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08.11/"/>
    </mc:Choice>
  </mc:AlternateContent>
  <xr:revisionPtr revIDLastSave="3" documentId="8_{1E34AF0E-0690-BD4F-832A-FE3F8A2C398A}" xr6:coauthVersionLast="47" xr6:coauthVersionMax="47" xr10:uidLastSave="{3CEBA6D7-2D1A-4A8B-964A-9B65419CC2C6}"/>
  <bookViews>
    <workbookView xWindow="30080" yWindow="500" windowWidth="30080" windowHeight="31540" xr2:uid="{00000000-000D-0000-FFFF-FFFF00000000}"/>
  </bookViews>
  <sheets>
    <sheet name="Маршруты" sheetId="1" r:id="rId1"/>
    <sheet name="Расширенные маршруты" sheetId="2" r:id="rId2"/>
    <sheet name="Метрики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<sst xmlns="http://schemas.openxmlformats.org/spreadsheetml/2006/main" count="74074" uniqueCount="2885">
  <si>
    <t>Идентификатор машины</t>
  </si>
  <si>
    <t>Смена</t>
  </si>
  <si>
    <t>Номер рейса</t>
  </si>
  <si>
    <t>Номер остановки</t>
  </si>
  <si>
    <t>Тип точки</t>
  </si>
  <si>
    <t>Номер заказа</t>
  </si>
  <si>
    <t>Адрес</t>
  </si>
  <si>
    <t>Комментарий</t>
  </si>
  <si>
    <t>Телефон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</si>
  <si>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</si>
  <si>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</si>
  <si>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</si>
  <si>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</si>
  <si>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</si>
  <si>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</si>
  <si>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</si>
  <si>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</si>
  <si>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</si>
  <si>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</si>
  <si>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</si>
  <si>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</si>
  <si>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</si>
  <si>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</si>
  <si>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</si>
  <si>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</si>
  <si>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Гусейнов Али</t>
  </si>
  <si>
    <t>13:00—20:00</t>
  </si>
  <si>
    <t>Склад</t>
  </si>
  <si>
    <t>Софьино</t>
  </si>
  <si>
    <t>13:00:00</t>
  </si>
  <si>
    <t>12:00 - 19:00</t>
  </si>
  <si>
    <t>00:00:00</t>
  </si>
  <si>
    <t>Доставка</t>
  </si>
  <si>
    <t>67508306</t>
  </si>
  <si>
    <t>Москва, Волгоградский проспект 32</t>
  </si>
  <si>
    <t>2DR4-B-1/22-019-01 # Zumbadze Dmitriy Zviadovich</t>
  </si>
  <si>
    <t>Зумбадзе Дмитрий Звиадович</t>
  </si>
  <si>
    <t>13:56:58</t>
  </si>
  <si>
    <t>15:42:58</t>
  </si>
  <si>
    <t>13:00 - 20:00</t>
  </si>
  <si>
    <t>00:00:30</t>
  </si>
  <si>
    <t>00:56:58</t>
  </si>
  <si>
    <t>69045513</t>
  </si>
  <si>
    <t>69323526</t>
  </si>
  <si>
    <t>69042396</t>
  </si>
  <si>
    <t>71518982</t>
  </si>
  <si>
    <t>68667575</t>
  </si>
  <si>
    <t>67477623</t>
  </si>
  <si>
    <t>69203135</t>
  </si>
  <si>
    <t>70602193</t>
  </si>
  <si>
    <t>69325930</t>
  </si>
  <si>
    <t>69315724</t>
  </si>
  <si>
    <t>68334285</t>
  </si>
  <si>
    <t>68904705</t>
  </si>
  <si>
    <t>68386031</t>
  </si>
  <si>
    <t>67756853</t>
  </si>
  <si>
    <t>70533615</t>
  </si>
  <si>
    <t>67683559</t>
  </si>
  <si>
    <t>67125330</t>
  </si>
  <si>
    <t>71298999</t>
  </si>
  <si>
    <t>69350072</t>
  </si>
  <si>
    <t>70634963</t>
  </si>
  <si>
    <t>65579702</t>
  </si>
  <si>
    <t>71572401</t>
  </si>
  <si>
    <t>68840093</t>
  </si>
  <si>
    <t>70301312</t>
  </si>
  <si>
    <t>69161240</t>
  </si>
  <si>
    <t>68755455</t>
  </si>
  <si>
    <t>71999246</t>
  </si>
  <si>
    <t>69349001</t>
  </si>
  <si>
    <t>70775486</t>
  </si>
  <si>
    <t>67740373</t>
  </si>
  <si>
    <t>70829238</t>
  </si>
  <si>
    <t>68303205</t>
  </si>
  <si>
    <t>68044021</t>
  </si>
  <si>
    <t>70528841</t>
  </si>
  <si>
    <t>68140749</t>
  </si>
  <si>
    <t>67581237</t>
  </si>
  <si>
    <t>67998036</t>
  </si>
  <si>
    <t>72447155</t>
  </si>
  <si>
    <t>71673358</t>
  </si>
  <si>
    <t>69260036</t>
  </si>
  <si>
    <t>70952188</t>
  </si>
  <si>
    <t>63144431</t>
  </si>
  <si>
    <t>63927619</t>
  </si>
  <si>
    <t>68826161</t>
  </si>
  <si>
    <t>68537591</t>
  </si>
  <si>
    <t>69211726</t>
  </si>
  <si>
    <t>68063710</t>
  </si>
  <si>
    <t>70466828</t>
  </si>
  <si>
    <t>67668720</t>
  </si>
  <si>
    <t>70837866</t>
  </si>
  <si>
    <t>68461780</t>
  </si>
  <si>
    <t>68810897</t>
  </si>
  <si>
    <t>67956821</t>
  </si>
  <si>
    <t>69025528</t>
  </si>
  <si>
    <t>70436056</t>
  </si>
  <si>
    <t>68967817</t>
  </si>
  <si>
    <t>67704760</t>
  </si>
  <si>
    <t>66594769</t>
  </si>
  <si>
    <t>70395763</t>
  </si>
  <si>
    <t>68075443</t>
  </si>
  <si>
    <t>71614307</t>
  </si>
  <si>
    <t>71020434</t>
  </si>
  <si>
    <t>67440798</t>
  </si>
  <si>
    <t>70431464</t>
  </si>
  <si>
    <t>72510207</t>
  </si>
  <si>
    <t>68459021</t>
  </si>
  <si>
    <t>69722911</t>
  </si>
  <si>
    <t>70640712</t>
  </si>
  <si>
    <t>69152009</t>
  </si>
  <si>
    <t>70470508</t>
  </si>
  <si>
    <t>63201562</t>
  </si>
  <si>
    <t>66797540</t>
  </si>
  <si>
    <t>68112843</t>
  </si>
  <si>
    <t>67723553</t>
  </si>
  <si>
    <t>67277998</t>
  </si>
  <si>
    <t>71962445</t>
  </si>
  <si>
    <t>67516443</t>
  </si>
  <si>
    <t>69680123</t>
  </si>
  <si>
    <t>68323657</t>
  </si>
  <si>
    <t>69779187</t>
  </si>
  <si>
    <t>67763599</t>
  </si>
  <si>
    <t>69172735</t>
  </si>
  <si>
    <t>67909195</t>
  </si>
  <si>
    <t>70958033</t>
  </si>
  <si>
    <t>70879455</t>
  </si>
  <si>
    <t>71660645</t>
  </si>
  <si>
    <t>65593909</t>
  </si>
  <si>
    <t>69179092</t>
  </si>
  <si>
    <t>66678534</t>
  </si>
  <si>
    <t>70821100</t>
  </si>
  <si>
    <t>69352713</t>
  </si>
  <si>
    <t>65483917</t>
  </si>
  <si>
    <t>67715229</t>
  </si>
  <si>
    <t>71772028</t>
  </si>
  <si>
    <t>68719478</t>
  </si>
  <si>
    <t>67357281</t>
  </si>
  <si>
    <t>70739487</t>
  </si>
  <si>
    <t>70791987</t>
  </si>
  <si>
    <t>69974407</t>
  </si>
  <si>
    <t>69290353</t>
  </si>
  <si>
    <t>67917372</t>
  </si>
  <si>
    <t>67724581</t>
  </si>
  <si>
    <t>68393078</t>
  </si>
  <si>
    <t>67621530</t>
  </si>
  <si>
    <t>71203985</t>
  </si>
  <si>
    <t>65991608</t>
  </si>
  <si>
    <t>68011329</t>
  </si>
  <si>
    <t>68544108</t>
  </si>
  <si>
    <t>68936057</t>
  </si>
  <si>
    <t>67779215</t>
  </si>
  <si>
    <t>67409705</t>
  </si>
  <si>
    <t>68632100</t>
  </si>
  <si>
    <t>68125153</t>
  </si>
  <si>
    <t>68303793</t>
  </si>
  <si>
    <t>72348590</t>
  </si>
  <si>
    <t>67716145</t>
  </si>
  <si>
    <t>67728208</t>
  </si>
  <si>
    <t>69383272</t>
  </si>
  <si>
    <t>66195513</t>
  </si>
  <si>
    <t>72060475</t>
  </si>
  <si>
    <t>68183423</t>
  </si>
  <si>
    <t>68309807</t>
  </si>
  <si>
    <t>71690951</t>
  </si>
  <si>
    <t>66566107</t>
  </si>
  <si>
    <t>65294435</t>
  </si>
  <si>
    <t>63200469</t>
  </si>
  <si>
    <t>69399760</t>
  </si>
  <si>
    <t>68583450</t>
  </si>
  <si>
    <t>69371313</t>
  </si>
  <si>
    <t>70650821</t>
  </si>
  <si>
    <t>69647664</t>
  </si>
  <si>
    <t>67541768</t>
  </si>
  <si>
    <t>70080301</t>
  </si>
  <si>
    <t>69147003</t>
  </si>
  <si>
    <t>71768011</t>
  </si>
  <si>
    <t>67445750</t>
  </si>
  <si>
    <t>70744524</t>
  </si>
  <si>
    <t>65958518</t>
  </si>
  <si>
    <t>68583067</t>
  </si>
  <si>
    <t>72385445</t>
  </si>
  <si>
    <t>66028581</t>
  </si>
  <si>
    <t>70961487</t>
  </si>
  <si>
    <t>68879978</t>
  </si>
  <si>
    <t>71265630</t>
  </si>
  <si>
    <t>67960271</t>
  </si>
  <si>
    <t>69321418</t>
  </si>
  <si>
    <t>65442962</t>
  </si>
  <si>
    <t>69158826</t>
  </si>
  <si>
    <t>67696836</t>
  </si>
  <si>
    <t>70961344</t>
  </si>
  <si>
    <t>67748053</t>
  </si>
  <si>
    <t>67718114</t>
  </si>
  <si>
    <t>69176885</t>
  </si>
  <si>
    <t>71063718</t>
  </si>
  <si>
    <t>70085558</t>
  </si>
  <si>
    <t>70238483</t>
  </si>
  <si>
    <t>64002961</t>
  </si>
  <si>
    <t>67639179</t>
  </si>
  <si>
    <t>70698914</t>
  </si>
  <si>
    <t>66054539</t>
  </si>
  <si>
    <t>67927593</t>
  </si>
  <si>
    <t>70921632</t>
  </si>
  <si>
    <t>67969747</t>
  </si>
  <si>
    <t>71162769</t>
  </si>
  <si>
    <t>68734038</t>
  </si>
  <si>
    <t>63126221</t>
  </si>
  <si>
    <t>66563196</t>
  </si>
  <si>
    <t>69690140</t>
  </si>
  <si>
    <t>67530634</t>
  </si>
  <si>
    <t>67575278</t>
  </si>
  <si>
    <t>69727319</t>
  </si>
  <si>
    <t>71266634</t>
  </si>
  <si>
    <t>70908562</t>
  </si>
  <si>
    <t>69249093</t>
  </si>
  <si>
    <t>68402902</t>
  </si>
  <si>
    <t>67918485</t>
  </si>
  <si>
    <t>67421504</t>
  </si>
  <si>
    <t>67488712</t>
  </si>
  <si>
    <t>68403966</t>
  </si>
  <si>
    <t>67713496</t>
  </si>
  <si>
    <t>69361902</t>
  </si>
  <si>
    <t>68333875</t>
  </si>
  <si>
    <t>72574037</t>
  </si>
  <si>
    <t>67528078</t>
  </si>
  <si>
    <t>70985226</t>
  </si>
  <si>
    <t>70309655</t>
  </si>
  <si>
    <t>64249499</t>
  </si>
  <si>
    <t>66541723</t>
  </si>
  <si>
    <t>70582146</t>
  </si>
  <si>
    <t>70902891</t>
  </si>
  <si>
    <t>67516785</t>
  </si>
  <si>
    <t>16:39:09</t>
  </si>
  <si>
    <t>00:56:11</t>
  </si>
  <si>
    <t>Дандиев Ермек</t>
  </si>
  <si>
    <t>67356051</t>
  </si>
  <si>
    <t>Москва, Тихвинская улица 20</t>
  </si>
  <si>
    <t>1DR8-A-2/23-008-01 # Cherednichenko Sergey Vasil'yevich</t>
  </si>
  <si>
    <t>Чередниченко Сергей Васильевич</t>
  </si>
  <si>
    <t>14:19:57</t>
  </si>
  <si>
    <t>15:22:27</t>
  </si>
  <si>
    <t>01:19:57</t>
  </si>
  <si>
    <t>70613363</t>
  </si>
  <si>
    <t>70875734</t>
  </si>
  <si>
    <t>69968137</t>
  </si>
  <si>
    <t>67636446</t>
  </si>
  <si>
    <t>64866054</t>
  </si>
  <si>
    <t>72660169</t>
  </si>
  <si>
    <t>67097423</t>
  </si>
  <si>
    <t>65678561</t>
  </si>
  <si>
    <t>71582388</t>
  </si>
  <si>
    <t>65551131</t>
  </si>
  <si>
    <t>67509674</t>
  </si>
  <si>
    <t>68969391</t>
  </si>
  <si>
    <t>67664922</t>
  </si>
  <si>
    <t>70528319</t>
  </si>
  <si>
    <t>69662110</t>
  </si>
  <si>
    <t>67109014</t>
  </si>
  <si>
    <t>70386218</t>
  </si>
  <si>
    <t>67051551</t>
  </si>
  <si>
    <t>68534753</t>
  </si>
  <si>
    <t>70839957</t>
  </si>
  <si>
    <t>65043724</t>
  </si>
  <si>
    <t>67624614</t>
  </si>
  <si>
    <t>66093526</t>
  </si>
  <si>
    <t>70633397</t>
  </si>
  <si>
    <t>66331256</t>
  </si>
  <si>
    <t>67990166</t>
  </si>
  <si>
    <t>71275529</t>
  </si>
  <si>
    <t>64212228</t>
  </si>
  <si>
    <t>73217233</t>
  </si>
  <si>
    <t>68170174</t>
  </si>
  <si>
    <t>67073996</t>
  </si>
  <si>
    <t>67564508</t>
  </si>
  <si>
    <t>70615670</t>
  </si>
  <si>
    <t>64712521</t>
  </si>
  <si>
    <t>64932592</t>
  </si>
  <si>
    <t>71551212</t>
  </si>
  <si>
    <t>67979073</t>
  </si>
  <si>
    <t>70634778</t>
  </si>
  <si>
    <t>66367859</t>
  </si>
  <si>
    <t>64480938</t>
  </si>
  <si>
    <t>69048391</t>
  </si>
  <si>
    <t>67313154</t>
  </si>
  <si>
    <t>70658774</t>
  </si>
  <si>
    <t>68326182</t>
  </si>
  <si>
    <t>70579552</t>
  </si>
  <si>
    <t>72837086</t>
  </si>
  <si>
    <t>68755779</t>
  </si>
  <si>
    <t>65641143</t>
  </si>
  <si>
    <t>68909871</t>
  </si>
  <si>
    <t>67692754</t>
  </si>
  <si>
    <t>71874589</t>
  </si>
  <si>
    <t>66295653</t>
  </si>
  <si>
    <t>71685794</t>
  </si>
  <si>
    <t>72693967</t>
  </si>
  <si>
    <t>67124014</t>
  </si>
  <si>
    <t>67282999</t>
  </si>
  <si>
    <t>71063176</t>
  </si>
  <si>
    <t>70923214</t>
  </si>
  <si>
    <t>68319651</t>
  </si>
  <si>
    <t>70560717</t>
  </si>
  <si>
    <t>68693340</t>
  </si>
  <si>
    <t>67574722</t>
  </si>
  <si>
    <t>65602158</t>
  </si>
  <si>
    <t>69793086</t>
  </si>
  <si>
    <t>67635573</t>
  </si>
  <si>
    <t>65233389</t>
  </si>
  <si>
    <t>64400663</t>
  </si>
  <si>
    <t>69687716</t>
  </si>
  <si>
    <t>67948004</t>
  </si>
  <si>
    <t>65483778</t>
  </si>
  <si>
    <t>69619974</t>
  </si>
  <si>
    <t>70284323</t>
  </si>
  <si>
    <t>70292046</t>
  </si>
  <si>
    <t>68155594</t>
  </si>
  <si>
    <t>69707472</t>
  </si>
  <si>
    <t>69834244</t>
  </si>
  <si>
    <t>68476657</t>
  </si>
  <si>
    <t>67630276</t>
  </si>
  <si>
    <t>68363000</t>
  </si>
  <si>
    <t>65916087</t>
  </si>
  <si>
    <t>68842377</t>
  </si>
  <si>
    <t>71296728</t>
  </si>
  <si>
    <t>66500535</t>
  </si>
  <si>
    <t>65168463</t>
  </si>
  <si>
    <t>69014937</t>
  </si>
  <si>
    <t>67753349</t>
  </si>
  <si>
    <t>68083961</t>
  </si>
  <si>
    <t>70012221</t>
  </si>
  <si>
    <t>67904752</t>
  </si>
  <si>
    <t>65281849</t>
  </si>
  <si>
    <t>65234066</t>
  </si>
  <si>
    <t>66560997</t>
  </si>
  <si>
    <t>65214296</t>
  </si>
  <si>
    <t>65782983</t>
  </si>
  <si>
    <t>66304692</t>
  </si>
  <si>
    <t>64963272</t>
  </si>
  <si>
    <t>65290966</t>
  </si>
  <si>
    <t>71074912</t>
  </si>
  <si>
    <t>69284017</t>
  </si>
  <si>
    <t>65078870</t>
  </si>
  <si>
    <t>66514637</t>
  </si>
  <si>
    <t>66029582</t>
  </si>
  <si>
    <t>67690481</t>
  </si>
  <si>
    <t>67576554</t>
  </si>
  <si>
    <t>68976040</t>
  </si>
  <si>
    <t>Москва, Плетешковский переулок 17, стр. 1</t>
  </si>
  <si>
    <t>2DR7-B-2/22-098-01 # Cherednichenko Sergey Vasil'yevich (Moskva, Pleteshkovskiy pereulok, 17)</t>
  </si>
  <si>
    <t>15:38:35</t>
  </si>
  <si>
    <t>16:45:35</t>
  </si>
  <si>
    <t>00:16:08</t>
  </si>
  <si>
    <t>67950289</t>
  </si>
  <si>
    <t>67139731</t>
  </si>
  <si>
    <t>64144102</t>
  </si>
  <si>
    <t>68316382</t>
  </si>
  <si>
    <t>67710319</t>
  </si>
  <si>
    <t>70664041</t>
  </si>
  <si>
    <t>67735936</t>
  </si>
  <si>
    <t>65031598</t>
  </si>
  <si>
    <t>68339369</t>
  </si>
  <si>
    <t>70884212</t>
  </si>
  <si>
    <t>67487531</t>
  </si>
  <si>
    <t>66942220</t>
  </si>
  <si>
    <t>68641687</t>
  </si>
  <si>
    <t>67708953</t>
  </si>
  <si>
    <t>64656749</t>
  </si>
  <si>
    <t>70787928</t>
  </si>
  <si>
    <t>69314517</t>
  </si>
  <si>
    <t>70092680</t>
  </si>
  <si>
    <t>68769799</t>
  </si>
  <si>
    <t>65819705</t>
  </si>
  <si>
    <t>69680879</t>
  </si>
  <si>
    <t>64747357</t>
  </si>
  <si>
    <t>69621441</t>
  </si>
  <si>
    <t>73445224</t>
  </si>
  <si>
    <t>69338786</t>
  </si>
  <si>
    <t>68425181</t>
  </si>
  <si>
    <t>68069764</t>
  </si>
  <si>
    <t>67634182</t>
  </si>
  <si>
    <t>67588292</t>
  </si>
  <si>
    <t>64488575</t>
  </si>
  <si>
    <t>67970299</t>
  </si>
  <si>
    <t>67928695</t>
  </si>
  <si>
    <t>72722073</t>
  </si>
  <si>
    <t>68769878</t>
  </si>
  <si>
    <t>68424064</t>
  </si>
  <si>
    <t>71859886</t>
  </si>
  <si>
    <t>67644056</t>
  </si>
  <si>
    <t>68840377</t>
  </si>
  <si>
    <t>68969594</t>
  </si>
  <si>
    <t>68870644</t>
  </si>
  <si>
    <t>67406843</t>
  </si>
  <si>
    <t>67633046</t>
  </si>
  <si>
    <t>69544556</t>
  </si>
  <si>
    <t>67482631</t>
  </si>
  <si>
    <t>69155769</t>
  </si>
  <si>
    <t>70019614</t>
  </si>
  <si>
    <t>68004449</t>
  </si>
  <si>
    <t>64726722</t>
  </si>
  <si>
    <t>67585701</t>
  </si>
  <si>
    <t>71153668</t>
  </si>
  <si>
    <t>67435720</t>
  </si>
  <si>
    <t>68780163</t>
  </si>
  <si>
    <t>68537174</t>
  </si>
  <si>
    <t>65234247</t>
  </si>
  <si>
    <t>69683707</t>
  </si>
  <si>
    <t>68960023</t>
  </si>
  <si>
    <t>68767755</t>
  </si>
  <si>
    <t>69376116</t>
  </si>
  <si>
    <t>70452314</t>
  </si>
  <si>
    <t>65405651</t>
  </si>
  <si>
    <t>65319461</t>
  </si>
  <si>
    <t>67904772</t>
  </si>
  <si>
    <t>69184530</t>
  </si>
  <si>
    <t>67767934</t>
  </si>
  <si>
    <t>67592861</t>
  </si>
  <si>
    <t>70695838</t>
  </si>
  <si>
    <t>68626882</t>
  </si>
  <si>
    <t>69398243</t>
  </si>
  <si>
    <t>70858691</t>
  </si>
  <si>
    <t>71073854</t>
  </si>
  <si>
    <t>68036563</t>
  </si>
  <si>
    <t>70694741</t>
  </si>
  <si>
    <t>68634743</t>
  </si>
  <si>
    <t>68693628</t>
  </si>
  <si>
    <t>65526251</t>
  </si>
  <si>
    <t>70435139</t>
  </si>
  <si>
    <t>67715611</t>
  </si>
  <si>
    <t>64702193</t>
  </si>
  <si>
    <t>68004334</t>
  </si>
  <si>
    <t>65274839</t>
  </si>
  <si>
    <t>68675158</t>
  </si>
  <si>
    <t>69660174</t>
  </si>
  <si>
    <t>67602787</t>
  </si>
  <si>
    <t>67909600</t>
  </si>
  <si>
    <t>71177075</t>
  </si>
  <si>
    <t>68763771</t>
  </si>
  <si>
    <t>67286274</t>
  </si>
  <si>
    <t>68627023</t>
  </si>
  <si>
    <t>64938483</t>
  </si>
  <si>
    <t>67735680</t>
  </si>
  <si>
    <t>69344784</t>
  </si>
  <si>
    <t>68129256</t>
  </si>
  <si>
    <t>67552202</t>
  </si>
  <si>
    <t>67735671</t>
  </si>
  <si>
    <t>65024359</t>
  </si>
  <si>
    <t>67653296</t>
  </si>
  <si>
    <t>65532329</t>
  </si>
  <si>
    <t>69399507</t>
  </si>
  <si>
    <t>67735691</t>
  </si>
  <si>
    <t>70724711</t>
  </si>
  <si>
    <t>68661093</t>
  </si>
  <si>
    <t>67159150</t>
  </si>
  <si>
    <t>69022603</t>
  </si>
  <si>
    <t>65886857</t>
  </si>
  <si>
    <t>70973815</t>
  </si>
  <si>
    <t>70940598</t>
  </si>
  <si>
    <t>68920021</t>
  </si>
  <si>
    <t>65812333</t>
  </si>
  <si>
    <t>68903704</t>
  </si>
  <si>
    <t>70848775</t>
  </si>
  <si>
    <t>72344477</t>
  </si>
  <si>
    <t>67783410</t>
  </si>
  <si>
    <t>67991148</t>
  </si>
  <si>
    <t>18:00:24</t>
  </si>
  <si>
    <t>01:14:49</t>
  </si>
  <si>
    <t>Ташпулатов Дазимбай</t>
  </si>
  <si>
    <t>68704521</t>
  </si>
  <si>
    <t>Москва, Электролитный проезд 16</t>
  </si>
  <si>
    <t>3DR8-B-3/22-020-01 # IP Yakimov Artem Yevgen'yevich</t>
  </si>
  <si>
    <t>ИП Якимов Артем Евгеньевич</t>
  </si>
  <si>
    <t>14:20:08</t>
  </si>
  <si>
    <t>15:22:08</t>
  </si>
  <si>
    <t>01:20:08</t>
  </si>
  <si>
    <t>71267321</t>
  </si>
  <si>
    <t>69873204</t>
  </si>
  <si>
    <t>71228400</t>
  </si>
  <si>
    <t>68008214</t>
  </si>
  <si>
    <t>67736289</t>
  </si>
  <si>
    <t>69335068</t>
  </si>
  <si>
    <t>68035801</t>
  </si>
  <si>
    <t>68514430</t>
  </si>
  <si>
    <t>68184809</t>
  </si>
  <si>
    <t>68007950</t>
  </si>
  <si>
    <t>68293318</t>
  </si>
  <si>
    <t>70432434</t>
  </si>
  <si>
    <t>70302904</t>
  </si>
  <si>
    <t>72997173</t>
  </si>
  <si>
    <t>69363197</t>
  </si>
  <si>
    <t>68296934</t>
  </si>
  <si>
    <t>68485146</t>
  </si>
  <si>
    <t>68291451</t>
  </si>
  <si>
    <t>70496860</t>
  </si>
  <si>
    <t>69853780</t>
  </si>
  <si>
    <t>68183354</t>
  </si>
  <si>
    <t>71184481</t>
  </si>
  <si>
    <t>68563495</t>
  </si>
  <si>
    <t>68870010</t>
  </si>
  <si>
    <t>68818371</t>
  </si>
  <si>
    <t>68182819</t>
  </si>
  <si>
    <t>68411612</t>
  </si>
  <si>
    <t>67614457</t>
  </si>
  <si>
    <t>69965492</t>
  </si>
  <si>
    <t>69367666</t>
  </si>
  <si>
    <t>68407112</t>
  </si>
  <si>
    <t>72437448</t>
  </si>
  <si>
    <t>69203303</t>
  </si>
  <si>
    <t>69327678</t>
  </si>
  <si>
    <t>70549212</t>
  </si>
  <si>
    <t>68185806</t>
  </si>
  <si>
    <t>68826781</t>
  </si>
  <si>
    <t>68339391</t>
  </si>
  <si>
    <t>68552058</t>
  </si>
  <si>
    <t>68154650</t>
  </si>
  <si>
    <t>68977603</t>
  </si>
  <si>
    <t>70051761</t>
  </si>
  <si>
    <t>69720759</t>
  </si>
  <si>
    <t>70395589</t>
  </si>
  <si>
    <t>68747445</t>
  </si>
  <si>
    <t>70024770</t>
  </si>
  <si>
    <t>68294386</t>
  </si>
  <si>
    <t>68047820</t>
  </si>
  <si>
    <t>68815445</t>
  </si>
  <si>
    <t>69012177</t>
  </si>
  <si>
    <t>68288112</t>
  </si>
  <si>
    <t>68885495</t>
  </si>
  <si>
    <t>68184550</t>
  </si>
  <si>
    <t>67510796</t>
  </si>
  <si>
    <t>68916653</t>
  </si>
  <si>
    <t>69789940</t>
  </si>
  <si>
    <t>68040638</t>
  </si>
  <si>
    <t>69703236</t>
  </si>
  <si>
    <t>69539713</t>
  </si>
  <si>
    <t>67457842</t>
  </si>
  <si>
    <t>68156879</t>
  </si>
  <si>
    <t>68186015</t>
  </si>
  <si>
    <t>69209499</t>
  </si>
  <si>
    <t>72719385</t>
  </si>
  <si>
    <t>73535725</t>
  </si>
  <si>
    <t>66501622</t>
  </si>
  <si>
    <t>69637306</t>
  </si>
  <si>
    <t>70792002</t>
  </si>
  <si>
    <t>70699537</t>
  </si>
  <si>
    <t>64573101</t>
  </si>
  <si>
    <t>70891026</t>
  </si>
  <si>
    <t>68290422</t>
  </si>
  <si>
    <t>67917546</t>
  </si>
  <si>
    <t>68185046</t>
  </si>
  <si>
    <t>70899002</t>
  </si>
  <si>
    <t>68552327</t>
  </si>
  <si>
    <t>67160906</t>
  </si>
  <si>
    <t>68007888</t>
  </si>
  <si>
    <t>71310120</t>
  </si>
  <si>
    <t>68297750</t>
  </si>
  <si>
    <t>68038615</t>
  </si>
  <si>
    <t>69389241</t>
  </si>
  <si>
    <t>68185253</t>
  </si>
  <si>
    <t>68024897</t>
  </si>
  <si>
    <t>68648388</t>
  </si>
  <si>
    <t>68987545</t>
  </si>
  <si>
    <t>68620232</t>
  </si>
  <si>
    <t>68289251</t>
  </si>
  <si>
    <t>67459108</t>
  </si>
  <si>
    <t>68296411</t>
  </si>
  <si>
    <t>69623545</t>
  </si>
  <si>
    <t>66551533</t>
  </si>
  <si>
    <t>70760915</t>
  </si>
  <si>
    <t>72412342</t>
  </si>
  <si>
    <t>67486550</t>
  </si>
  <si>
    <t>71009493</t>
  </si>
  <si>
    <t>68925612</t>
  </si>
  <si>
    <t>68297480</t>
  </si>
  <si>
    <t>70550794</t>
  </si>
  <si>
    <t>68029638</t>
  </si>
  <si>
    <t>68669183</t>
  </si>
  <si>
    <t>68766722</t>
  </si>
  <si>
    <t>68546233</t>
  </si>
  <si>
    <t>67961783</t>
  </si>
  <si>
    <t>Москва, Перовское шоссе 16/2</t>
  </si>
  <si>
    <t>2DR8-A-3/23-092-01 Cherednichenko Sergey Vasil'yevich</t>
  </si>
  <si>
    <t>16:03:59</t>
  </si>
  <si>
    <t>17:31:59</t>
  </si>
  <si>
    <t>00:41:51</t>
  </si>
  <si>
    <t>67714787</t>
  </si>
  <si>
    <t>66128604</t>
  </si>
  <si>
    <t>71222209</t>
  </si>
  <si>
    <t>70423208</t>
  </si>
  <si>
    <t>70997745</t>
  </si>
  <si>
    <t>69116600</t>
  </si>
  <si>
    <t>66846968</t>
  </si>
  <si>
    <t>65459022</t>
  </si>
  <si>
    <t>67581375</t>
  </si>
  <si>
    <t>72038134</t>
  </si>
  <si>
    <t>68074951</t>
  </si>
  <si>
    <t>65457107</t>
  </si>
  <si>
    <t>68014152</t>
  </si>
  <si>
    <t>67919465</t>
  </si>
  <si>
    <t>68525652</t>
  </si>
  <si>
    <t>67761546</t>
  </si>
  <si>
    <t>72002744</t>
  </si>
  <si>
    <t>69612417</t>
  </si>
  <si>
    <t>68299641</t>
  </si>
  <si>
    <t>70471981</t>
  </si>
  <si>
    <t>69111558</t>
  </si>
  <si>
    <t>70823580</t>
  </si>
  <si>
    <t>67504018</t>
  </si>
  <si>
    <t>68407761</t>
  </si>
  <si>
    <t>66589090</t>
  </si>
  <si>
    <t>68615084</t>
  </si>
  <si>
    <t>66642231</t>
  </si>
  <si>
    <t>67733939</t>
  </si>
  <si>
    <t>68355755</t>
  </si>
  <si>
    <t>67528766</t>
  </si>
  <si>
    <t>65710983</t>
  </si>
  <si>
    <t>65284902</t>
  </si>
  <si>
    <t>68444747</t>
  </si>
  <si>
    <t>68143873</t>
  </si>
  <si>
    <t>66300772</t>
  </si>
  <si>
    <t>67581323</t>
  </si>
  <si>
    <t>69779165</t>
  </si>
  <si>
    <t>64657979</t>
  </si>
  <si>
    <t>71619040</t>
  </si>
  <si>
    <t>67779984</t>
  </si>
  <si>
    <t>72712065</t>
  </si>
  <si>
    <t>68028732</t>
  </si>
  <si>
    <t>68076086</t>
  </si>
  <si>
    <t>66813546</t>
  </si>
  <si>
    <t>67593658</t>
  </si>
  <si>
    <t>66153225</t>
  </si>
  <si>
    <t>68042383</t>
  </si>
  <si>
    <t>68459618</t>
  </si>
  <si>
    <t>73414388</t>
  </si>
  <si>
    <t>67931248</t>
  </si>
  <si>
    <t>63489277</t>
  </si>
  <si>
    <t>67991453</t>
  </si>
  <si>
    <t>65695386</t>
  </si>
  <si>
    <t>68391868</t>
  </si>
  <si>
    <t>69353585</t>
  </si>
  <si>
    <t>68438757</t>
  </si>
  <si>
    <t>64318694</t>
  </si>
  <si>
    <t>68002828</t>
  </si>
  <si>
    <t>67280575</t>
  </si>
  <si>
    <t>67409037</t>
  </si>
  <si>
    <t>68074840</t>
  </si>
  <si>
    <t>71725281</t>
  </si>
  <si>
    <t>67943875</t>
  </si>
  <si>
    <t>63908104</t>
  </si>
  <si>
    <t>67717230</t>
  </si>
  <si>
    <t>67552405</t>
  </si>
  <si>
    <t>67961699</t>
  </si>
  <si>
    <t>73270431</t>
  </si>
  <si>
    <t>67989648</t>
  </si>
  <si>
    <t>64151704</t>
  </si>
  <si>
    <t>66301636</t>
  </si>
  <si>
    <t>68370803</t>
  </si>
  <si>
    <t>68915651</t>
  </si>
  <si>
    <t>67754731</t>
  </si>
  <si>
    <t>68927259</t>
  </si>
  <si>
    <t>71872825</t>
  </si>
  <si>
    <t>65756275</t>
  </si>
  <si>
    <t>66080377</t>
  </si>
  <si>
    <t>67961895</t>
  </si>
  <si>
    <t>64007823</t>
  </si>
  <si>
    <t>69157671</t>
  </si>
  <si>
    <t>67925559</t>
  </si>
  <si>
    <t>67960433</t>
  </si>
  <si>
    <t>70968701</t>
  </si>
  <si>
    <t>67675419</t>
  </si>
  <si>
    <t>67733539</t>
  </si>
  <si>
    <t>64781389</t>
  </si>
  <si>
    <t>64022448</t>
  </si>
  <si>
    <t>67909380</t>
  </si>
  <si>
    <t>70601428</t>
  </si>
  <si>
    <t>63221907</t>
  </si>
  <si>
    <t>63719890</t>
  </si>
  <si>
    <t>67915310</t>
  </si>
  <si>
    <t>71547303</t>
  </si>
  <si>
    <t>70234895</t>
  </si>
  <si>
    <t>68481242</t>
  </si>
  <si>
    <t>69163562</t>
  </si>
  <si>
    <t>68545871</t>
  </si>
  <si>
    <t>72728651</t>
  </si>
  <si>
    <t>66351407</t>
  </si>
  <si>
    <t>70644736</t>
  </si>
  <si>
    <t>71388735</t>
  </si>
  <si>
    <t>70444303</t>
  </si>
  <si>
    <t>65744023</t>
  </si>
  <si>
    <t>69332963</t>
  </si>
  <si>
    <t>65124177</t>
  </si>
  <si>
    <t>68010326</t>
  </si>
  <si>
    <t>64014183</t>
  </si>
  <si>
    <t>68042287</t>
  </si>
  <si>
    <t>64782688</t>
  </si>
  <si>
    <t>70767263</t>
  </si>
  <si>
    <t>68968675</t>
  </si>
  <si>
    <t>67817385</t>
  </si>
  <si>
    <t>69394133</t>
  </si>
  <si>
    <t>67998099</t>
  </si>
  <si>
    <t>66778543</t>
  </si>
  <si>
    <t>67955079</t>
  </si>
  <si>
    <t>63414006</t>
  </si>
  <si>
    <t>66510010</t>
  </si>
  <si>
    <t>65969725</t>
  </si>
  <si>
    <t>70479691</t>
  </si>
  <si>
    <t>71810808</t>
  </si>
  <si>
    <t>67951596</t>
  </si>
  <si>
    <t>71244435</t>
  </si>
  <si>
    <t>68437414</t>
  </si>
  <si>
    <t>68424071</t>
  </si>
  <si>
    <t>68629090</t>
  </si>
  <si>
    <t>67921092</t>
  </si>
  <si>
    <t>63875220</t>
  </si>
  <si>
    <t>69780911</t>
  </si>
  <si>
    <t>70735585</t>
  </si>
  <si>
    <t>67733662</t>
  </si>
  <si>
    <t>67637409</t>
  </si>
  <si>
    <t>72428896</t>
  </si>
  <si>
    <t>63864239</t>
  </si>
  <si>
    <t>67961685</t>
  </si>
  <si>
    <t>67623134</t>
  </si>
  <si>
    <t>67789736</t>
  </si>
  <si>
    <t>68481368</t>
  </si>
  <si>
    <t>71800889</t>
  </si>
  <si>
    <t>63868323</t>
  </si>
  <si>
    <t>68615510</t>
  </si>
  <si>
    <t>72981076</t>
  </si>
  <si>
    <t>67912323</t>
  </si>
  <si>
    <t>67750632</t>
  </si>
  <si>
    <t>64610082</t>
  </si>
  <si>
    <t>68475478</t>
  </si>
  <si>
    <t>67750451</t>
  </si>
  <si>
    <t>72737443</t>
  </si>
  <si>
    <t>68487932</t>
  </si>
  <si>
    <t>71268662</t>
  </si>
  <si>
    <t>67724164</t>
  </si>
  <si>
    <t>68391409</t>
  </si>
  <si>
    <t>67754801</t>
  </si>
  <si>
    <t>67086460</t>
  </si>
  <si>
    <t>18:41:44</t>
  </si>
  <si>
    <t>01:09:45</t>
  </si>
  <si>
    <t>Эргешбайев Арген</t>
  </si>
  <si>
    <t>68666100</t>
  </si>
  <si>
    <t>Подольск, Февральская улица 54/150</t>
  </si>
  <si>
    <t>3DR4-B-1/22-062-01 #  Gorchag M B</t>
  </si>
  <si>
    <t>Горчаг Мария Борисовна</t>
  </si>
  <si>
    <t>14:12:52</t>
  </si>
  <si>
    <t>15:17:22</t>
  </si>
  <si>
    <t>01:12:52</t>
  </si>
  <si>
    <t>70894498</t>
  </si>
  <si>
    <t>69137680</t>
  </si>
  <si>
    <t>67664421</t>
  </si>
  <si>
    <t>69053672</t>
  </si>
  <si>
    <t>69137041</t>
  </si>
  <si>
    <t>72812155</t>
  </si>
  <si>
    <t>64941299</t>
  </si>
  <si>
    <t>67485618</t>
  </si>
  <si>
    <t>66152889</t>
  </si>
  <si>
    <t>65352742</t>
  </si>
  <si>
    <t>69342963</t>
  </si>
  <si>
    <t>70676739</t>
  </si>
  <si>
    <t>68820846</t>
  </si>
  <si>
    <t>65746919</t>
  </si>
  <si>
    <t>70855385</t>
  </si>
  <si>
    <t>68136335</t>
  </si>
  <si>
    <t>68942441</t>
  </si>
  <si>
    <t>72421540</t>
  </si>
  <si>
    <t>65554626</t>
  </si>
  <si>
    <t>63284433</t>
  </si>
  <si>
    <t>68491806</t>
  </si>
  <si>
    <t>68548153</t>
  </si>
  <si>
    <t>68654905</t>
  </si>
  <si>
    <t>67415995</t>
  </si>
  <si>
    <t>68949622</t>
  </si>
  <si>
    <t>69972671</t>
  </si>
  <si>
    <t>64729595</t>
  </si>
  <si>
    <t>67270743</t>
  </si>
  <si>
    <t>67700719</t>
  </si>
  <si>
    <t>70078340</t>
  </si>
  <si>
    <t>73464583</t>
  </si>
  <si>
    <t>65630660</t>
  </si>
  <si>
    <t>67635140</t>
  </si>
  <si>
    <t>69284073</t>
  </si>
  <si>
    <t>64492169</t>
  </si>
  <si>
    <t>64296189</t>
  </si>
  <si>
    <t>69166631</t>
  </si>
  <si>
    <t>71413706</t>
  </si>
  <si>
    <t>67939656</t>
  </si>
  <si>
    <t>66576133</t>
  </si>
  <si>
    <t>70609978</t>
  </si>
  <si>
    <t>69319320</t>
  </si>
  <si>
    <t>71861771</t>
  </si>
  <si>
    <t>70596512</t>
  </si>
  <si>
    <t>67686630</t>
  </si>
  <si>
    <t>68131750</t>
  </si>
  <si>
    <t>69834119</t>
  </si>
  <si>
    <t>67493340</t>
  </si>
  <si>
    <t>68370625</t>
  </si>
  <si>
    <t>71253084</t>
  </si>
  <si>
    <t>66527617</t>
  </si>
  <si>
    <t>70564664</t>
  </si>
  <si>
    <t>67587654</t>
  </si>
  <si>
    <t>70803610</t>
  </si>
  <si>
    <t>67921218</t>
  </si>
  <si>
    <t>72046013</t>
  </si>
  <si>
    <t>71678629</t>
  </si>
  <si>
    <t>68434721</t>
  </si>
  <si>
    <t>64813212</t>
  </si>
  <si>
    <t>68943005</t>
  </si>
  <si>
    <t>68407294</t>
  </si>
  <si>
    <t>71177688</t>
  </si>
  <si>
    <t>63397820</t>
  </si>
  <si>
    <t>67556331</t>
  </si>
  <si>
    <t>68506744</t>
  </si>
  <si>
    <t>69010527</t>
  </si>
  <si>
    <t>70267392</t>
  </si>
  <si>
    <t>69190074</t>
  </si>
  <si>
    <t>66291741</t>
  </si>
  <si>
    <t>68820352</t>
  </si>
  <si>
    <t>67968774</t>
  </si>
  <si>
    <t>69392595</t>
  </si>
  <si>
    <t>64786700</t>
  </si>
  <si>
    <t>71860402</t>
  </si>
  <si>
    <t>71378991</t>
  </si>
  <si>
    <t>67760490</t>
  </si>
  <si>
    <t>68950082</t>
  </si>
  <si>
    <t>71619648</t>
  </si>
  <si>
    <t>65861999</t>
  </si>
  <si>
    <t>63355714</t>
  </si>
  <si>
    <t>67915494</t>
  </si>
  <si>
    <t>68733081</t>
  </si>
  <si>
    <t>70231213</t>
  </si>
  <si>
    <t>69668134</t>
  </si>
  <si>
    <t>68793214</t>
  </si>
  <si>
    <t>70985632</t>
  </si>
  <si>
    <t>69681413</t>
  </si>
  <si>
    <t>66090335</t>
  </si>
  <si>
    <t>64193063</t>
  </si>
  <si>
    <t>68327089</t>
  </si>
  <si>
    <t>65633836</t>
  </si>
  <si>
    <t>70577410</t>
  </si>
  <si>
    <t>73441789</t>
  </si>
  <si>
    <t>70075779</t>
  </si>
  <si>
    <t>69624503</t>
  </si>
  <si>
    <t>72309168</t>
  </si>
  <si>
    <t>68694791</t>
  </si>
  <si>
    <t>63905399</t>
  </si>
  <si>
    <t>72005735</t>
  </si>
  <si>
    <t>70780358</t>
  </si>
  <si>
    <t>66001855</t>
  </si>
  <si>
    <t>66674282</t>
  </si>
  <si>
    <t>68363989</t>
  </si>
  <si>
    <t>65269078</t>
  </si>
  <si>
    <t>66828671</t>
  </si>
  <si>
    <t>72932460</t>
  </si>
  <si>
    <t>69341401</t>
  </si>
  <si>
    <t>68955144</t>
  </si>
  <si>
    <t>67610925</t>
  </si>
  <si>
    <t>Подольск, улица Чистова 3</t>
  </si>
  <si>
    <t>1DR10-A-3/23-020-01 # IP Voronin Igor' Vasil'yevich</t>
  </si>
  <si>
    <t>ИП Воронин Игорь Васильевич</t>
  </si>
  <si>
    <t>15:22:55</t>
  </si>
  <si>
    <t>16:50:55</t>
  </si>
  <si>
    <t>00:05:33</t>
  </si>
  <si>
    <t>69365215</t>
  </si>
  <si>
    <t>71545498</t>
  </si>
  <si>
    <t>68788577</t>
  </si>
  <si>
    <t>71073449</t>
  </si>
  <si>
    <t>67731984</t>
  </si>
  <si>
    <t>68351717</t>
  </si>
  <si>
    <t>72393052</t>
  </si>
  <si>
    <t>68923097</t>
  </si>
  <si>
    <t>68012220</t>
  </si>
  <si>
    <t>68359571</t>
  </si>
  <si>
    <t>70535459</t>
  </si>
  <si>
    <t>71167985</t>
  </si>
  <si>
    <t>68873880</t>
  </si>
  <si>
    <t>69453510</t>
  </si>
  <si>
    <t>69974410</t>
  </si>
  <si>
    <t>68683230</t>
  </si>
  <si>
    <t>71225463</t>
  </si>
  <si>
    <t>68658445</t>
  </si>
  <si>
    <t>71403595</t>
  </si>
  <si>
    <t>67562013</t>
  </si>
  <si>
    <t>68369710</t>
  </si>
  <si>
    <t>68534955</t>
  </si>
  <si>
    <t>67670766</t>
  </si>
  <si>
    <t>68547099</t>
  </si>
  <si>
    <t>66565502</t>
  </si>
  <si>
    <t>67411844</t>
  </si>
  <si>
    <t>71030860</t>
  </si>
  <si>
    <t>67732334</t>
  </si>
  <si>
    <t>70390664</t>
  </si>
  <si>
    <t>68790025</t>
  </si>
  <si>
    <t>65200826</t>
  </si>
  <si>
    <t>68476801</t>
  </si>
  <si>
    <t>71893667</t>
  </si>
  <si>
    <t>68789732</t>
  </si>
  <si>
    <t>68696746</t>
  </si>
  <si>
    <t>72145329</t>
  </si>
  <si>
    <t>68508330</t>
  </si>
  <si>
    <t>68374859</t>
  </si>
  <si>
    <t>65784714</t>
  </si>
  <si>
    <t>68939127</t>
  </si>
  <si>
    <t>73395891</t>
  </si>
  <si>
    <t>69786436</t>
  </si>
  <si>
    <t>70883973</t>
  </si>
  <si>
    <t>70753442</t>
  </si>
  <si>
    <t>71527700</t>
  </si>
  <si>
    <t>68752662</t>
  </si>
  <si>
    <t>73423351</t>
  </si>
  <si>
    <t>70695461</t>
  </si>
  <si>
    <t>72043450</t>
  </si>
  <si>
    <t>71209639</t>
  </si>
  <si>
    <t>69535441</t>
  </si>
  <si>
    <t>70445279</t>
  </si>
  <si>
    <t>67550044</t>
  </si>
  <si>
    <t>67641148</t>
  </si>
  <si>
    <t>72796168</t>
  </si>
  <si>
    <t>69211544</t>
  </si>
  <si>
    <t>70901096</t>
  </si>
  <si>
    <t>69693900</t>
  </si>
  <si>
    <t>69351951</t>
  </si>
  <si>
    <t>67458003</t>
  </si>
  <si>
    <t>69840679</t>
  </si>
  <si>
    <t>72702532</t>
  </si>
  <si>
    <t>66305992</t>
  </si>
  <si>
    <t>70637103</t>
  </si>
  <si>
    <t>70568043</t>
  </si>
  <si>
    <t>67140813</t>
  </si>
  <si>
    <t>68691577</t>
  </si>
  <si>
    <t>68879451</t>
  </si>
  <si>
    <t>65489284</t>
  </si>
  <si>
    <t>69342484</t>
  </si>
  <si>
    <t>67694059</t>
  </si>
  <si>
    <t>70662535</t>
  </si>
  <si>
    <t>67449412</t>
  </si>
  <si>
    <t>67968220</t>
  </si>
  <si>
    <t>68039588</t>
  </si>
  <si>
    <t>65964879</t>
  </si>
  <si>
    <t>66521992</t>
  </si>
  <si>
    <t>71055068</t>
  </si>
  <si>
    <t>68936621</t>
  </si>
  <si>
    <t>68061608</t>
  </si>
  <si>
    <t>67539565</t>
  </si>
  <si>
    <t>68060498</t>
  </si>
  <si>
    <t>69220052</t>
  </si>
  <si>
    <t>68360202</t>
  </si>
  <si>
    <t>67989418</t>
  </si>
  <si>
    <t>69652683</t>
  </si>
  <si>
    <t>71654575</t>
  </si>
  <si>
    <t>67991495</t>
  </si>
  <si>
    <t>67629328</t>
  </si>
  <si>
    <t>68061850</t>
  </si>
  <si>
    <t>67679126</t>
  </si>
  <si>
    <t>67995848</t>
  </si>
  <si>
    <t>73580182</t>
  </si>
  <si>
    <t>69287789</t>
  </si>
  <si>
    <t>67732314</t>
  </si>
  <si>
    <t>68949187</t>
  </si>
  <si>
    <t>71386840</t>
  </si>
  <si>
    <t>64570992</t>
  </si>
  <si>
    <t>68913127</t>
  </si>
  <si>
    <t>70529529</t>
  </si>
  <si>
    <t>69545300</t>
  </si>
  <si>
    <t>68731338</t>
  </si>
  <si>
    <t>68682697</t>
  </si>
  <si>
    <t>71608513</t>
  </si>
  <si>
    <t>72743768</t>
  </si>
  <si>
    <t>68632301</t>
  </si>
  <si>
    <t>69784858</t>
  </si>
  <si>
    <t>68838574</t>
  </si>
  <si>
    <t>68618743</t>
  </si>
  <si>
    <t>68700849</t>
  </si>
  <si>
    <t>71206027</t>
  </si>
  <si>
    <t>68988910</t>
  </si>
  <si>
    <t>70528851</t>
  </si>
  <si>
    <t>73385765</t>
  </si>
  <si>
    <t>64155746</t>
  </si>
  <si>
    <t>67530045</t>
  </si>
  <si>
    <t>71177284</t>
  </si>
  <si>
    <t>67453598</t>
  </si>
  <si>
    <t>70923869</t>
  </si>
  <si>
    <t>68732551</t>
  </si>
  <si>
    <t>71816557</t>
  </si>
  <si>
    <t>68354357</t>
  </si>
  <si>
    <t>68951736</t>
  </si>
  <si>
    <t>68491044</t>
  </si>
  <si>
    <t>64949173</t>
  </si>
  <si>
    <t>68655300</t>
  </si>
  <si>
    <t>68540927</t>
  </si>
  <si>
    <t>72575460</t>
  </si>
  <si>
    <t>70442820</t>
  </si>
  <si>
    <t>67993818</t>
  </si>
  <si>
    <t>69232244</t>
  </si>
  <si>
    <t>68179049</t>
  </si>
  <si>
    <t>72394806</t>
  </si>
  <si>
    <t>71583354</t>
  </si>
  <si>
    <t>68149195</t>
  </si>
  <si>
    <t>69205343</t>
  </si>
  <si>
    <t>70870101</t>
  </si>
  <si>
    <t>68684022</t>
  </si>
  <si>
    <t>70937743</t>
  </si>
  <si>
    <t>71697993</t>
  </si>
  <si>
    <t>69232451</t>
  </si>
  <si>
    <t>65765426</t>
  </si>
  <si>
    <t>70772285</t>
  </si>
  <si>
    <t>68581888</t>
  </si>
  <si>
    <t>68399392</t>
  </si>
  <si>
    <t>67277527</t>
  </si>
  <si>
    <t>68688246</t>
  </si>
  <si>
    <t>70032672</t>
  </si>
  <si>
    <t>69343904</t>
  </si>
  <si>
    <t>67686462</t>
  </si>
  <si>
    <t>68043386</t>
  </si>
  <si>
    <t>68374925</t>
  </si>
  <si>
    <t>65043235</t>
  </si>
  <si>
    <t>69630322</t>
  </si>
  <si>
    <t>70580321</t>
  </si>
  <si>
    <t>18:04:04</t>
  </si>
  <si>
    <t>01:13:09</t>
  </si>
  <si>
    <t>Бексултанов Турар</t>
  </si>
  <si>
    <t>67619090</t>
  </si>
  <si>
    <t>Москва, Огородный проезд 10</t>
  </si>
  <si>
    <t>2DR9-B-2/22-092-01 #Yakubov D S</t>
  </si>
  <si>
    <t>Якубов Даниил Самирович</t>
  </si>
  <si>
    <t>14:22:18</t>
  </si>
  <si>
    <t>16:22:48</t>
  </si>
  <si>
    <t>01:22:18</t>
  </si>
  <si>
    <t>70731461</t>
  </si>
  <si>
    <t>71974242</t>
  </si>
  <si>
    <t>65811488</t>
  </si>
  <si>
    <t>68297322</t>
  </si>
  <si>
    <t>71521512</t>
  </si>
  <si>
    <t>70636165</t>
  </si>
  <si>
    <t>68481259</t>
  </si>
  <si>
    <t>70401369</t>
  </si>
  <si>
    <t>67432695</t>
  </si>
  <si>
    <t>70865015</t>
  </si>
  <si>
    <t>65405230</t>
  </si>
  <si>
    <t>68946297</t>
  </si>
  <si>
    <t>68631513</t>
  </si>
  <si>
    <t>67635245</t>
  </si>
  <si>
    <t>67470311</t>
  </si>
  <si>
    <t>68917714</t>
  </si>
  <si>
    <t>68955921</t>
  </si>
  <si>
    <t>69710105</t>
  </si>
  <si>
    <t>68140085</t>
  </si>
  <si>
    <t>64568809</t>
  </si>
  <si>
    <t>73727474</t>
  </si>
  <si>
    <t>63651356</t>
  </si>
  <si>
    <t>67766778</t>
  </si>
  <si>
    <t>69363709</t>
  </si>
  <si>
    <t>68344266</t>
  </si>
  <si>
    <t>67937530</t>
  </si>
  <si>
    <t>65600237</t>
  </si>
  <si>
    <t>65538185</t>
  </si>
  <si>
    <t>70492754</t>
  </si>
  <si>
    <t>64964588</t>
  </si>
  <si>
    <t>69621554</t>
  </si>
  <si>
    <t>70778171</t>
  </si>
  <si>
    <t>72765721</t>
  </si>
  <si>
    <t>68505223</t>
  </si>
  <si>
    <t>68710287</t>
  </si>
  <si>
    <t>63370256</t>
  </si>
  <si>
    <t>73264329</t>
  </si>
  <si>
    <t>71494013</t>
  </si>
  <si>
    <t>67964394</t>
  </si>
  <si>
    <t>69777780</t>
  </si>
  <si>
    <t>63425360</t>
  </si>
  <si>
    <t>71054691</t>
  </si>
  <si>
    <t>72216650</t>
  </si>
  <si>
    <t>69144504</t>
  </si>
  <si>
    <t>68195420</t>
  </si>
  <si>
    <t>70605593</t>
  </si>
  <si>
    <t>68897646</t>
  </si>
  <si>
    <t>67936792</t>
  </si>
  <si>
    <t>67635893</t>
  </si>
  <si>
    <t>65565165</t>
  </si>
  <si>
    <t>67738646</t>
  </si>
  <si>
    <t>66513041</t>
  </si>
  <si>
    <t>71017532</t>
  </si>
  <si>
    <t>64072255</t>
  </si>
  <si>
    <t>68770085</t>
  </si>
  <si>
    <t>69671754</t>
  </si>
  <si>
    <t>70272419</t>
  </si>
  <si>
    <t>68348447</t>
  </si>
  <si>
    <t>68495440</t>
  </si>
  <si>
    <t>70087440</t>
  </si>
  <si>
    <t>69606339</t>
  </si>
  <si>
    <t>72033906</t>
  </si>
  <si>
    <t>65725979</t>
  </si>
  <si>
    <t>64623356</t>
  </si>
  <si>
    <t>65039326</t>
  </si>
  <si>
    <t>68747188</t>
  </si>
  <si>
    <t>67918930</t>
  </si>
  <si>
    <t>69654922</t>
  </si>
  <si>
    <t>64079780</t>
  </si>
  <si>
    <t>68001167</t>
  </si>
  <si>
    <t>65207099</t>
  </si>
  <si>
    <t>68563009</t>
  </si>
  <si>
    <t>68764295</t>
  </si>
  <si>
    <t>68951277</t>
  </si>
  <si>
    <t>66307622</t>
  </si>
  <si>
    <t>69178824</t>
  </si>
  <si>
    <t>68074760</t>
  </si>
  <si>
    <t>71928200</t>
  </si>
  <si>
    <t>64689662</t>
  </si>
  <si>
    <t>64323961</t>
  </si>
  <si>
    <t>70226706</t>
  </si>
  <si>
    <t>67667759</t>
  </si>
  <si>
    <t>67974402</t>
  </si>
  <si>
    <t>72761877</t>
  </si>
  <si>
    <t>68470815</t>
  </si>
  <si>
    <t>68491157</t>
  </si>
  <si>
    <t>70545299</t>
  </si>
  <si>
    <t>68924738</t>
  </si>
  <si>
    <t>72385873</t>
  </si>
  <si>
    <t>67763159</t>
  </si>
  <si>
    <t>71519645</t>
  </si>
  <si>
    <t>69792306</t>
  </si>
  <si>
    <t>68937274</t>
  </si>
  <si>
    <t>69125350</t>
  </si>
  <si>
    <t>67904482</t>
  </si>
  <si>
    <t>69647419</t>
  </si>
  <si>
    <t>69159409</t>
  </si>
  <si>
    <t>68825303</t>
  </si>
  <si>
    <t>71278645</t>
  </si>
  <si>
    <t>72437158</t>
  </si>
  <si>
    <t>69356891</t>
  </si>
  <si>
    <t>65583194</t>
  </si>
  <si>
    <t>68472636</t>
  </si>
  <si>
    <t>69131179</t>
  </si>
  <si>
    <t>69956887</t>
  </si>
  <si>
    <t>67707855</t>
  </si>
  <si>
    <t>67478180</t>
  </si>
  <si>
    <t>67936069</t>
  </si>
  <si>
    <t>70704201</t>
  </si>
  <si>
    <t>64968087</t>
  </si>
  <si>
    <t>69213732</t>
  </si>
  <si>
    <t>73272277</t>
  </si>
  <si>
    <t>69359457</t>
  </si>
  <si>
    <t>68626556</t>
  </si>
  <si>
    <t>69166098</t>
  </si>
  <si>
    <t>67572011</t>
  </si>
  <si>
    <t>65802853</t>
  </si>
  <si>
    <t>63164516</t>
  </si>
  <si>
    <t>64373497</t>
  </si>
  <si>
    <t>68536699</t>
  </si>
  <si>
    <t>67937610</t>
  </si>
  <si>
    <t>70763934</t>
  </si>
  <si>
    <t>68087741</t>
  </si>
  <si>
    <t>68068847</t>
  </si>
  <si>
    <t>66301166</t>
  </si>
  <si>
    <t>70999155</t>
  </si>
  <si>
    <t>66314347</t>
  </si>
  <si>
    <t>68311962</t>
  </si>
  <si>
    <t>68186260</t>
  </si>
  <si>
    <t>65782207</t>
  </si>
  <si>
    <t>64980806</t>
  </si>
  <si>
    <t>69678061</t>
  </si>
  <si>
    <t>67763299</t>
  </si>
  <si>
    <t>67693661</t>
  </si>
  <si>
    <t>71187627</t>
  </si>
  <si>
    <t>68135848</t>
  </si>
  <si>
    <t>67635437</t>
  </si>
  <si>
    <t>68976217</t>
  </si>
  <si>
    <t>70722160</t>
  </si>
  <si>
    <t>67496410</t>
  </si>
  <si>
    <t>66301908</t>
  </si>
  <si>
    <t>67582599</t>
  </si>
  <si>
    <t>64104458</t>
  </si>
  <si>
    <t>64021792</t>
  </si>
  <si>
    <t>67660522</t>
  </si>
  <si>
    <t>69776941</t>
  </si>
  <si>
    <t>65193998</t>
  </si>
  <si>
    <t>69317204</t>
  </si>
  <si>
    <t>68068832</t>
  </si>
  <si>
    <t>72066862</t>
  </si>
  <si>
    <t>68021182</t>
  </si>
  <si>
    <t>64064051</t>
  </si>
  <si>
    <t>72755607</t>
  </si>
  <si>
    <t>69166314</t>
  </si>
  <si>
    <t>71817859</t>
  </si>
  <si>
    <t>70418420</t>
  </si>
  <si>
    <t>68310183</t>
  </si>
  <si>
    <t>70276008</t>
  </si>
  <si>
    <t>63476607</t>
  </si>
  <si>
    <t>70326703</t>
  </si>
  <si>
    <t>70924506</t>
  </si>
  <si>
    <t>65109404</t>
  </si>
  <si>
    <t>67603630</t>
  </si>
  <si>
    <t>67739037</t>
  </si>
  <si>
    <t>68697210</t>
  </si>
  <si>
    <t>73269360</t>
  </si>
  <si>
    <t>67479841</t>
  </si>
  <si>
    <t>71515624</t>
  </si>
  <si>
    <t>69162021</t>
  </si>
  <si>
    <t>71492827</t>
  </si>
  <si>
    <t>70457164</t>
  </si>
  <si>
    <t>67475412</t>
  </si>
  <si>
    <t>65038871</t>
  </si>
  <si>
    <t>66849850</t>
  </si>
  <si>
    <t>68861694</t>
  </si>
  <si>
    <t>73295993</t>
  </si>
  <si>
    <t>68674104</t>
  </si>
  <si>
    <t>72680763</t>
  </si>
  <si>
    <t>68478581</t>
  </si>
  <si>
    <t>67999692</t>
  </si>
  <si>
    <t>71546000</t>
  </si>
  <si>
    <t>67464490</t>
  </si>
  <si>
    <t>68473890</t>
  </si>
  <si>
    <t>68063085</t>
  </si>
  <si>
    <t>67279716</t>
  </si>
  <si>
    <t>73612531</t>
  </si>
  <si>
    <t>68821885</t>
  </si>
  <si>
    <t>71851105</t>
  </si>
  <si>
    <t>71577963</t>
  </si>
  <si>
    <t>68645555</t>
  </si>
  <si>
    <t>65389176</t>
  </si>
  <si>
    <t>67605310</t>
  </si>
  <si>
    <t>68938105</t>
  </si>
  <si>
    <t>67597691</t>
  </si>
  <si>
    <t>69216013</t>
  </si>
  <si>
    <t>73752321</t>
  </si>
  <si>
    <t>69669060</t>
  </si>
  <si>
    <t>70295992</t>
  </si>
  <si>
    <t>70339382</t>
  </si>
  <si>
    <t>69159201</t>
  </si>
  <si>
    <t>67588636</t>
  </si>
  <si>
    <t>67517840</t>
  </si>
  <si>
    <t>66586906</t>
  </si>
  <si>
    <t>69233038</t>
  </si>
  <si>
    <t>70883191</t>
  </si>
  <si>
    <t>67965788</t>
  </si>
  <si>
    <t>63126034</t>
  </si>
  <si>
    <t>65198011</t>
  </si>
  <si>
    <t>71019485</t>
  </si>
  <si>
    <t>68972901</t>
  </si>
  <si>
    <t>71971602</t>
  </si>
  <si>
    <t>71029578</t>
  </si>
  <si>
    <t>68870397</t>
  </si>
  <si>
    <t>64928057</t>
  </si>
  <si>
    <t>72075693</t>
  </si>
  <si>
    <t>69384326</t>
  </si>
  <si>
    <t>70343725</t>
  </si>
  <si>
    <t>68387667</t>
  </si>
  <si>
    <t>73727206</t>
  </si>
  <si>
    <t>68804227</t>
  </si>
  <si>
    <t>17:55:33</t>
  </si>
  <si>
    <t>01:32:45</t>
  </si>
  <si>
    <t>Ниязов Илязбек</t>
  </si>
  <si>
    <t>64301695</t>
  </si>
  <si>
    <t>Москва, Алтуфьевское шоссе 27</t>
  </si>
  <si>
    <t>2DR4-A-2/21-020-01 #Nikulin S A</t>
  </si>
  <si>
    <t>ИП "Никулин Сергей Александрович"</t>
  </si>
  <si>
    <t>14:28:00</t>
  </si>
  <si>
    <t>15:36:00</t>
  </si>
  <si>
    <t>01:28:00</t>
  </si>
  <si>
    <t>71719295</t>
  </si>
  <si>
    <t>72424052</t>
  </si>
  <si>
    <t>68403521</t>
  </si>
  <si>
    <t>70598798</t>
  </si>
  <si>
    <t>63616392</t>
  </si>
  <si>
    <t>70030878</t>
  </si>
  <si>
    <t>64689651</t>
  </si>
  <si>
    <t>72636187</t>
  </si>
  <si>
    <t>72020003</t>
  </si>
  <si>
    <t>64024485</t>
  </si>
  <si>
    <t>72037092</t>
  </si>
  <si>
    <t>69218045</t>
  </si>
  <si>
    <t>64949315</t>
  </si>
  <si>
    <t>67979914</t>
  </si>
  <si>
    <t>70335789</t>
  </si>
  <si>
    <t>72719596</t>
  </si>
  <si>
    <t>68398859</t>
  </si>
  <si>
    <t>71947009</t>
  </si>
  <si>
    <t>67627183</t>
  </si>
  <si>
    <t>70603367</t>
  </si>
  <si>
    <t>72567329</t>
  </si>
  <si>
    <t>72538928</t>
  </si>
  <si>
    <t>72969029</t>
  </si>
  <si>
    <t>71915732</t>
  </si>
  <si>
    <t>68909846</t>
  </si>
  <si>
    <t>71274014</t>
  </si>
  <si>
    <t>72714479</t>
  </si>
  <si>
    <t>73687458</t>
  </si>
  <si>
    <t>64289874</t>
  </si>
  <si>
    <t>64396678</t>
  </si>
  <si>
    <t>68514316</t>
  </si>
  <si>
    <t>63133093</t>
  </si>
  <si>
    <t>72651476</t>
  </si>
  <si>
    <t>66569851</t>
  </si>
  <si>
    <t>70259892</t>
  </si>
  <si>
    <t>68288949</t>
  </si>
  <si>
    <t>71813801</t>
  </si>
  <si>
    <t>71264811</t>
  </si>
  <si>
    <t>63933102</t>
  </si>
  <si>
    <t>67758283</t>
  </si>
  <si>
    <t>65989791</t>
  </si>
  <si>
    <t>64418067</t>
  </si>
  <si>
    <t>64869295</t>
  </si>
  <si>
    <t>71695436</t>
  </si>
  <si>
    <t>73977738</t>
  </si>
  <si>
    <t>70530277</t>
  </si>
  <si>
    <t>66386315</t>
  </si>
  <si>
    <t>65843269</t>
  </si>
  <si>
    <t>70976948</t>
  </si>
  <si>
    <t>68766030</t>
  </si>
  <si>
    <t>70380409</t>
  </si>
  <si>
    <t>64302618</t>
  </si>
  <si>
    <t>66107945</t>
  </si>
  <si>
    <t>71981458</t>
  </si>
  <si>
    <t>72454646</t>
  </si>
  <si>
    <t>71283177</t>
  </si>
  <si>
    <t>71040375</t>
  </si>
  <si>
    <t>72425653</t>
  </si>
  <si>
    <t>71796763</t>
  </si>
  <si>
    <t>63816038</t>
  </si>
  <si>
    <t>65435658</t>
  </si>
  <si>
    <t>72647476</t>
  </si>
  <si>
    <t>70528842</t>
  </si>
  <si>
    <t>66108275</t>
  </si>
  <si>
    <t>67071718</t>
  </si>
  <si>
    <t>71171212</t>
  </si>
  <si>
    <t>67281790</t>
  </si>
  <si>
    <t>68713138</t>
  </si>
  <si>
    <t>70012549</t>
  </si>
  <si>
    <t>70849255</t>
  </si>
  <si>
    <t>69332192</t>
  </si>
  <si>
    <t>71176566</t>
  </si>
  <si>
    <t>70258539</t>
  </si>
  <si>
    <t>70527583</t>
  </si>
  <si>
    <t>71408428</t>
  </si>
  <si>
    <t>72339306</t>
  </si>
  <si>
    <t>69727670</t>
  </si>
  <si>
    <t>68380619</t>
  </si>
  <si>
    <t>72410527</t>
  </si>
  <si>
    <t>69182443</t>
  </si>
  <si>
    <t>69318102</t>
  </si>
  <si>
    <t>73566011</t>
  </si>
  <si>
    <t>68048437</t>
  </si>
  <si>
    <t>67067912</t>
  </si>
  <si>
    <t>69151614</t>
  </si>
  <si>
    <t>72690656</t>
  </si>
  <si>
    <t>71619206</t>
  </si>
  <si>
    <t>71410584</t>
  </si>
  <si>
    <t>68691854</t>
  </si>
  <si>
    <t>63802599</t>
  </si>
  <si>
    <t>70720868</t>
  </si>
  <si>
    <t>65286590</t>
  </si>
  <si>
    <t>68384317</t>
  </si>
  <si>
    <t>71037483</t>
  </si>
  <si>
    <t>69726592</t>
  </si>
  <si>
    <t>67932690</t>
  </si>
  <si>
    <t>68947295</t>
  </si>
  <si>
    <t>72685704</t>
  </si>
  <si>
    <t>64406450</t>
  </si>
  <si>
    <t>71887189</t>
  </si>
  <si>
    <t>70958487</t>
  </si>
  <si>
    <t>63399500</t>
  </si>
  <si>
    <t>63324662</t>
  </si>
  <si>
    <t>68988299</t>
  </si>
  <si>
    <t>74033552</t>
  </si>
  <si>
    <t>72932410</t>
  </si>
  <si>
    <t>66680388</t>
  </si>
  <si>
    <t>73332183</t>
  </si>
  <si>
    <t>71029717</t>
  </si>
  <si>
    <t>71896349</t>
  </si>
  <si>
    <t>70873093</t>
  </si>
  <si>
    <t>67512643</t>
  </si>
  <si>
    <t>70447490</t>
  </si>
  <si>
    <t>71567899</t>
  </si>
  <si>
    <t>63235459</t>
  </si>
  <si>
    <t>68140748</t>
  </si>
  <si>
    <t>Москва, Звенигородское шоссе 4</t>
  </si>
  <si>
    <t>1DR12-B-2/24-050-01 # Bozrikov Yanis Vladimirovich</t>
  </si>
  <si>
    <t>Бозриков Янис Владимирович</t>
  </si>
  <si>
    <t>16:07:13</t>
  </si>
  <si>
    <t>17:25:13</t>
  </si>
  <si>
    <t>00:31:13</t>
  </si>
  <si>
    <t>70233906</t>
  </si>
  <si>
    <t>71668866</t>
  </si>
  <si>
    <t>66310335</t>
  </si>
  <si>
    <t>64503851</t>
  </si>
  <si>
    <t>68377495</t>
  </si>
  <si>
    <t>68637635</t>
  </si>
  <si>
    <t>66335582</t>
  </si>
  <si>
    <t>68155059</t>
  </si>
  <si>
    <t>65859718</t>
  </si>
  <si>
    <t>67756996</t>
  </si>
  <si>
    <t>71019084</t>
  </si>
  <si>
    <t>64811077</t>
  </si>
  <si>
    <t>68359205</t>
  </si>
  <si>
    <t>70979614</t>
  </si>
  <si>
    <t>67722063</t>
  </si>
  <si>
    <t>70868318</t>
  </si>
  <si>
    <t>68320329</t>
  </si>
  <si>
    <t>69136378</t>
  </si>
  <si>
    <t>67415248</t>
  </si>
  <si>
    <t>71161726</t>
  </si>
  <si>
    <t>71067205</t>
  </si>
  <si>
    <t>64306263</t>
  </si>
  <si>
    <t>68484177</t>
  </si>
  <si>
    <t>69369143</t>
  </si>
  <si>
    <t>67693031</t>
  </si>
  <si>
    <t>67691838</t>
  </si>
  <si>
    <t>69683640</t>
  </si>
  <si>
    <t>67797891</t>
  </si>
  <si>
    <t>70332451</t>
  </si>
  <si>
    <t>67643712</t>
  </si>
  <si>
    <t>68943324</t>
  </si>
  <si>
    <t>69154210</t>
  </si>
  <si>
    <t>69647984</t>
  </si>
  <si>
    <t>65562867</t>
  </si>
  <si>
    <t>67978191</t>
  </si>
  <si>
    <t>69984092</t>
  </si>
  <si>
    <t>69161782</t>
  </si>
  <si>
    <t>68331170</t>
  </si>
  <si>
    <t>69613889</t>
  </si>
  <si>
    <t>70161614</t>
  </si>
  <si>
    <t>70654906</t>
  </si>
  <si>
    <t>70482774</t>
  </si>
  <si>
    <t>68312934</t>
  </si>
  <si>
    <t>67479568</t>
  </si>
  <si>
    <t>67995188</t>
  </si>
  <si>
    <t>67745009</t>
  </si>
  <si>
    <t>70247584</t>
  </si>
  <si>
    <t>69620302</t>
  </si>
  <si>
    <t>68723194</t>
  </si>
  <si>
    <t>69283949</t>
  </si>
  <si>
    <t>67731683</t>
  </si>
  <si>
    <t>67534443</t>
  </si>
  <si>
    <t>71163231</t>
  </si>
  <si>
    <t>69122351</t>
  </si>
  <si>
    <t>71416587</t>
  </si>
  <si>
    <t>69402471</t>
  </si>
  <si>
    <t>68551770</t>
  </si>
  <si>
    <t>70511156</t>
  </si>
  <si>
    <t>68778929</t>
  </si>
  <si>
    <t>67927870</t>
  </si>
  <si>
    <t>65220650</t>
  </si>
  <si>
    <t>67548218</t>
  </si>
  <si>
    <t>67056080</t>
  </si>
  <si>
    <t>68792203</t>
  </si>
  <si>
    <t>70447415</t>
  </si>
  <si>
    <t>67957102</t>
  </si>
  <si>
    <t>64490904</t>
  </si>
  <si>
    <t>68303443</t>
  </si>
  <si>
    <t>65850860</t>
  </si>
  <si>
    <t>68008575</t>
  </si>
  <si>
    <t>68963497</t>
  </si>
  <si>
    <t>70602240</t>
  </si>
  <si>
    <t>70447988</t>
  </si>
  <si>
    <t>68002906</t>
  </si>
  <si>
    <t>69392386</t>
  </si>
  <si>
    <t>68116087</t>
  </si>
  <si>
    <t>71669313</t>
  </si>
  <si>
    <t>65249209</t>
  </si>
  <si>
    <t>70962262</t>
  </si>
  <si>
    <t>65815735</t>
  </si>
  <si>
    <t>70415704</t>
  </si>
  <si>
    <t>67987968</t>
  </si>
  <si>
    <t>64752302</t>
  </si>
  <si>
    <t>68153953</t>
  </si>
  <si>
    <t>71543363</t>
  </si>
  <si>
    <t>67438497</t>
  </si>
  <si>
    <t>72647646</t>
  </si>
  <si>
    <t>69174615</t>
  </si>
  <si>
    <t>69274665</t>
  </si>
  <si>
    <t>69694164</t>
  </si>
  <si>
    <t>67771346</t>
  </si>
  <si>
    <t>65049142</t>
  </si>
  <si>
    <t>65439685</t>
  </si>
  <si>
    <t>67428748</t>
  </si>
  <si>
    <t>65801978</t>
  </si>
  <si>
    <t>66153824</t>
  </si>
  <si>
    <t>68034449</t>
  </si>
  <si>
    <t>69121335</t>
  </si>
  <si>
    <t>67541543</t>
  </si>
  <si>
    <t>67664354</t>
  </si>
  <si>
    <t>68408058</t>
  </si>
  <si>
    <t>70082558</t>
  </si>
  <si>
    <t>68967099</t>
  </si>
  <si>
    <t>70773588</t>
  </si>
  <si>
    <t>68642443</t>
  </si>
  <si>
    <t>65836800</t>
  </si>
  <si>
    <t>68500963</t>
  </si>
  <si>
    <t>70357023</t>
  </si>
  <si>
    <t>71624713</t>
  </si>
  <si>
    <t>68943102</t>
  </si>
  <si>
    <t>68489856</t>
  </si>
  <si>
    <t>68547934</t>
  </si>
  <si>
    <t>68368847</t>
  </si>
  <si>
    <t>69257951</t>
  </si>
  <si>
    <t>68020068</t>
  </si>
  <si>
    <t>71531623</t>
  </si>
  <si>
    <t>68039640</t>
  </si>
  <si>
    <t>65808030</t>
  </si>
  <si>
    <t>68864830</t>
  </si>
  <si>
    <t>66098049</t>
  </si>
  <si>
    <t>67954222</t>
  </si>
  <si>
    <t>68795386</t>
  </si>
  <si>
    <t>67157499</t>
  </si>
  <si>
    <t>68396272</t>
  </si>
  <si>
    <t>65862148</t>
  </si>
  <si>
    <t>72713322</t>
  </si>
  <si>
    <t>68491764</t>
  </si>
  <si>
    <t>68332574</t>
  </si>
  <si>
    <t>68010189</t>
  </si>
  <si>
    <t>67770349</t>
  </si>
  <si>
    <t>68827860</t>
  </si>
  <si>
    <t>70278938</t>
  </si>
  <si>
    <t>71219244</t>
  </si>
  <si>
    <t>68920948</t>
  </si>
  <si>
    <t>68812410</t>
  </si>
  <si>
    <t>18:52:47</t>
  </si>
  <si>
    <t>01:27:34</t>
  </si>
  <si>
    <t>Максат Бакытбек</t>
  </si>
  <si>
    <t>70503766</t>
  </si>
  <si>
    <t>Москва, Широкая улица 7</t>
  </si>
  <si>
    <t>2DR5-B-3/22-091-01 # Kazaryan G A</t>
  </si>
  <si>
    <t>Казарян Гаяне Аленовна</t>
  </si>
  <si>
    <t>14:24:52</t>
  </si>
  <si>
    <t>15:41:52</t>
  </si>
  <si>
    <t>01:24:52</t>
  </si>
  <si>
    <t>68917585</t>
  </si>
  <si>
    <t>68616418</t>
  </si>
  <si>
    <t>68722369</t>
  </si>
  <si>
    <t>70310660</t>
  </si>
  <si>
    <t>67596571</t>
  </si>
  <si>
    <t>71062118</t>
  </si>
  <si>
    <t>68650651</t>
  </si>
  <si>
    <t>71306817</t>
  </si>
  <si>
    <t>68007577</t>
  </si>
  <si>
    <t>70938472</t>
  </si>
  <si>
    <t>73607098</t>
  </si>
  <si>
    <t>70433989</t>
  </si>
  <si>
    <t>73221794</t>
  </si>
  <si>
    <t>70572314</t>
  </si>
  <si>
    <t>66593330</t>
  </si>
  <si>
    <t>71919484</t>
  </si>
  <si>
    <t>72513238</t>
  </si>
  <si>
    <t>71061552</t>
  </si>
  <si>
    <t>71861600</t>
  </si>
  <si>
    <t>66812916</t>
  </si>
  <si>
    <t>67438709</t>
  </si>
  <si>
    <t>71901463</t>
  </si>
  <si>
    <t>70657889</t>
  </si>
  <si>
    <t>69521640</t>
  </si>
  <si>
    <t>68513673</t>
  </si>
  <si>
    <t>67134397</t>
  </si>
  <si>
    <t>69727291</t>
  </si>
  <si>
    <t>67414466</t>
  </si>
  <si>
    <t>71413948</t>
  </si>
  <si>
    <t>67988042</t>
  </si>
  <si>
    <t>69963469</t>
  </si>
  <si>
    <t>68509700</t>
  </si>
  <si>
    <t>68819591</t>
  </si>
  <si>
    <t>70279451</t>
  </si>
  <si>
    <t>68975709</t>
  </si>
  <si>
    <t>71833334</t>
  </si>
  <si>
    <t>68634089</t>
  </si>
  <si>
    <t>68392053</t>
  </si>
  <si>
    <t>70768014</t>
  </si>
  <si>
    <t>70666421</t>
  </si>
  <si>
    <t>65146762</t>
  </si>
  <si>
    <t>72210716</t>
  </si>
  <si>
    <t>66353865</t>
  </si>
  <si>
    <t>73281882</t>
  </si>
  <si>
    <t>68640873</t>
  </si>
  <si>
    <t>68146739</t>
  </si>
  <si>
    <t>70812232</t>
  </si>
  <si>
    <t>71408789</t>
  </si>
  <si>
    <t>68809926</t>
  </si>
  <si>
    <t>70776837</t>
  </si>
  <si>
    <t>68312398</t>
  </si>
  <si>
    <t>71634327</t>
  </si>
  <si>
    <t>71702426</t>
  </si>
  <si>
    <t>68476118</t>
  </si>
  <si>
    <t>71749185</t>
  </si>
  <si>
    <t>69860815</t>
  </si>
  <si>
    <t>71006559</t>
  </si>
  <si>
    <t>67498118</t>
  </si>
  <si>
    <t>70497703</t>
  </si>
  <si>
    <t>72313945</t>
  </si>
  <si>
    <t>68413958</t>
  </si>
  <si>
    <t>71904348</t>
  </si>
  <si>
    <t>68556727</t>
  </si>
  <si>
    <t>70896870</t>
  </si>
  <si>
    <t>68642515</t>
  </si>
  <si>
    <t>72442888</t>
  </si>
  <si>
    <t>68933024</t>
  </si>
  <si>
    <t>72707548</t>
  </si>
  <si>
    <t>68821794</t>
  </si>
  <si>
    <t>67962308</t>
  </si>
  <si>
    <t>71713102</t>
  </si>
  <si>
    <t>68129411</t>
  </si>
  <si>
    <t>72750350</t>
  </si>
  <si>
    <t>69231584</t>
  </si>
  <si>
    <t>72014349</t>
  </si>
  <si>
    <t>71918505</t>
  </si>
  <si>
    <t>67102575</t>
  </si>
  <si>
    <t>68881378</t>
  </si>
  <si>
    <t>71303472</t>
  </si>
  <si>
    <t>69187798</t>
  </si>
  <si>
    <t>68575463</t>
  </si>
  <si>
    <t>70558136</t>
  </si>
  <si>
    <t>68931677</t>
  </si>
  <si>
    <t>72356893</t>
  </si>
  <si>
    <t>65581939</t>
  </si>
  <si>
    <t>68439939</t>
  </si>
  <si>
    <t>71029220</t>
  </si>
  <si>
    <t>68145824</t>
  </si>
  <si>
    <t>67909552</t>
  </si>
  <si>
    <t>70537762</t>
  </si>
  <si>
    <t>71161222</t>
  </si>
  <si>
    <t>67588847</t>
  </si>
  <si>
    <t>67987052</t>
  </si>
  <si>
    <t>67963564</t>
  </si>
  <si>
    <t>70611315</t>
  </si>
  <si>
    <t>68606375</t>
  </si>
  <si>
    <t>68163947</t>
  </si>
  <si>
    <t>69134011</t>
  </si>
  <si>
    <t>69498181</t>
  </si>
  <si>
    <t>68869704</t>
  </si>
  <si>
    <t>70791540</t>
  </si>
  <si>
    <t>67913915</t>
  </si>
  <si>
    <t>68651556</t>
  </si>
  <si>
    <t>69217072</t>
  </si>
  <si>
    <t>67963567</t>
  </si>
  <si>
    <t>66008833</t>
  </si>
  <si>
    <t>71793075</t>
  </si>
  <si>
    <t>67571319</t>
  </si>
  <si>
    <t>68807984</t>
  </si>
  <si>
    <t>69684861</t>
  </si>
  <si>
    <t>67647794</t>
  </si>
  <si>
    <t>69995046</t>
  </si>
  <si>
    <t>68681638</t>
  </si>
  <si>
    <t>67753971</t>
  </si>
  <si>
    <t>70557998</t>
  </si>
  <si>
    <t>68890126</t>
  </si>
  <si>
    <t>68125141</t>
  </si>
  <si>
    <t>68007199</t>
  </si>
  <si>
    <t>66802501</t>
  </si>
  <si>
    <t>68851482</t>
  </si>
  <si>
    <t>68782369</t>
  </si>
  <si>
    <t>68459136</t>
  </si>
  <si>
    <t>71535610</t>
  </si>
  <si>
    <t>71736394</t>
  </si>
  <si>
    <t>67939992</t>
  </si>
  <si>
    <t>70075181</t>
  </si>
  <si>
    <t>68934240</t>
  </si>
  <si>
    <t>69722631</t>
  </si>
  <si>
    <t>70346981</t>
  </si>
  <si>
    <t>71191711</t>
  </si>
  <si>
    <t>70408341</t>
  </si>
  <si>
    <t>69157533</t>
  </si>
  <si>
    <t>68691083</t>
  </si>
  <si>
    <t>66605364</t>
  </si>
  <si>
    <t>Пушкино, Московский проспект 59</t>
  </si>
  <si>
    <t>3DR9-B-1/21-014-01 #Sushich R V</t>
  </si>
  <si>
    <t>Сушич Роман Валерьевич</t>
  </si>
  <si>
    <t>16:10:19</t>
  </si>
  <si>
    <t>17:23:49</t>
  </si>
  <si>
    <t>00:28:27</t>
  </si>
  <si>
    <t>68469167</t>
  </si>
  <si>
    <t>72216291</t>
  </si>
  <si>
    <t>68866879</t>
  </si>
  <si>
    <t>70293001</t>
  </si>
  <si>
    <t>71974930</t>
  </si>
  <si>
    <t>71662031</t>
  </si>
  <si>
    <t>68824858</t>
  </si>
  <si>
    <t>70379687</t>
  </si>
  <si>
    <t>71845444</t>
  </si>
  <si>
    <t>71215978</t>
  </si>
  <si>
    <t>68532098</t>
  </si>
  <si>
    <t>68983787</t>
  </si>
  <si>
    <t>68842100</t>
  </si>
  <si>
    <t>68957211</t>
  </si>
  <si>
    <t>71696077</t>
  </si>
  <si>
    <t>70673347</t>
  </si>
  <si>
    <t>69273576</t>
  </si>
  <si>
    <t>68334368</t>
  </si>
  <si>
    <t>72345874</t>
  </si>
  <si>
    <t>71290699</t>
  </si>
  <si>
    <t>68493186</t>
  </si>
  <si>
    <t>70327805</t>
  </si>
  <si>
    <t>69705827</t>
  </si>
  <si>
    <t>69151961</t>
  </si>
  <si>
    <t>69637681</t>
  </si>
  <si>
    <t>71867720</t>
  </si>
  <si>
    <t>69019966</t>
  </si>
  <si>
    <t>67695040</t>
  </si>
  <si>
    <t>71049460</t>
  </si>
  <si>
    <t>70917029</t>
  </si>
  <si>
    <t>68659722</t>
  </si>
  <si>
    <t>73275560</t>
  </si>
  <si>
    <t>67982568</t>
  </si>
  <si>
    <t>69041992</t>
  </si>
  <si>
    <t>68517624</t>
  </si>
  <si>
    <t>70733956</t>
  </si>
  <si>
    <t>72396767</t>
  </si>
  <si>
    <t>68512772</t>
  </si>
  <si>
    <t>67606086</t>
  </si>
  <si>
    <t>69336856</t>
  </si>
  <si>
    <t>69320922</t>
  </si>
  <si>
    <t>70767509</t>
  </si>
  <si>
    <t>71237006</t>
  </si>
  <si>
    <t>69683870</t>
  </si>
  <si>
    <t>68946118</t>
  </si>
  <si>
    <t>70072353</t>
  </si>
  <si>
    <t>67982591</t>
  </si>
  <si>
    <t>69958975</t>
  </si>
  <si>
    <t>67971966</t>
  </si>
  <si>
    <t>69696771</t>
  </si>
  <si>
    <t>68777421</t>
  </si>
  <si>
    <t>70792554</t>
  </si>
  <si>
    <t>70643038</t>
  </si>
  <si>
    <t>71284671</t>
  </si>
  <si>
    <t>68619322</t>
  </si>
  <si>
    <t>71240713</t>
  </si>
  <si>
    <t>67682241</t>
  </si>
  <si>
    <t>68567433</t>
  </si>
  <si>
    <t>68112215</t>
  </si>
  <si>
    <t>70004072</t>
  </si>
  <si>
    <t>68417385</t>
  </si>
  <si>
    <t>68344605</t>
  </si>
  <si>
    <t>71399241</t>
  </si>
  <si>
    <t>69294847</t>
  </si>
  <si>
    <t>68563037</t>
  </si>
  <si>
    <t>71654777</t>
  </si>
  <si>
    <t>71082860</t>
  </si>
  <si>
    <t>68344664</t>
  </si>
  <si>
    <t>67982571</t>
  </si>
  <si>
    <t>68901040</t>
  </si>
  <si>
    <t>68963214</t>
  </si>
  <si>
    <t>67732504</t>
  </si>
  <si>
    <t>68518668</t>
  </si>
  <si>
    <t>67982594</t>
  </si>
  <si>
    <t>67670896</t>
  </si>
  <si>
    <t>67561872</t>
  </si>
  <si>
    <t>69167168</t>
  </si>
  <si>
    <t>71560082</t>
  </si>
  <si>
    <t>69670117</t>
  </si>
  <si>
    <t>68332055</t>
  </si>
  <si>
    <t>69130707</t>
  </si>
  <si>
    <t>69968335</t>
  </si>
  <si>
    <t>67643085</t>
  </si>
  <si>
    <t>70914699</t>
  </si>
  <si>
    <t>67905338</t>
  </si>
  <si>
    <t>67550514</t>
  </si>
  <si>
    <t>72679254</t>
  </si>
  <si>
    <t>70418258</t>
  </si>
  <si>
    <t>70719735</t>
  </si>
  <si>
    <t>68400130</t>
  </si>
  <si>
    <t>67641359</t>
  </si>
  <si>
    <t>72502383</t>
  </si>
  <si>
    <t>моско</t>
  </si>
  <si>
    <t>69286014</t>
  </si>
  <si>
    <t>67982596</t>
  </si>
  <si>
    <t>70297464</t>
  </si>
  <si>
    <t>67747504</t>
  </si>
  <si>
    <t>69641570</t>
  </si>
  <si>
    <t>68982733</t>
  </si>
  <si>
    <t>68510786</t>
  </si>
  <si>
    <t>67444867</t>
  </si>
  <si>
    <t>71200027</t>
  </si>
  <si>
    <t>69144964</t>
  </si>
  <si>
    <t>69228371</t>
  </si>
  <si>
    <t>71275963</t>
  </si>
  <si>
    <t>72750334</t>
  </si>
  <si>
    <t>71555435</t>
  </si>
  <si>
    <t>71256361</t>
  </si>
  <si>
    <t>72023809</t>
  </si>
  <si>
    <t>69373154</t>
  </si>
  <si>
    <t>68509655</t>
  </si>
  <si>
    <t>71842147</t>
  </si>
  <si>
    <t>68046922</t>
  </si>
  <si>
    <t>68375714</t>
  </si>
  <si>
    <t>70879453</t>
  </si>
  <si>
    <t>71205108</t>
  </si>
  <si>
    <t>68095590</t>
  </si>
  <si>
    <t>72434758</t>
  </si>
  <si>
    <t>69699633</t>
  </si>
  <si>
    <t>71703060</t>
  </si>
  <si>
    <t>71956327</t>
  </si>
  <si>
    <t>70380504</t>
  </si>
  <si>
    <t>69337332</t>
  </si>
  <si>
    <t>71275873</t>
  </si>
  <si>
    <t>69640338</t>
  </si>
  <si>
    <t>69310711</t>
  </si>
  <si>
    <t>66804526</t>
  </si>
  <si>
    <t>Ивантеевка, улица Новая Слобода 3</t>
  </si>
  <si>
    <t>21-001-S2 # IP Bezumenko Dmitriy Olegovich</t>
  </si>
  <si>
    <t>ИП Безуменко Дмитрий Олегович</t>
  </si>
  <si>
    <t>10:00 - 20:00</t>
  </si>
  <si>
    <t>Ивантеевка, Школьная улица 16</t>
  </si>
  <si>
    <t>23-049-S1 # Kadushkina E M</t>
  </si>
  <si>
    <t>Кадушкина Екатерина Михайловна</t>
  </si>
  <si>
    <t>18:45:51</t>
  </si>
  <si>
    <t>01:22:02</t>
  </si>
  <si>
    <t>Токтогазиев Сарыгул</t>
  </si>
  <si>
    <t>66608498</t>
  </si>
  <si>
    <t>Москва, проспект Мира 124</t>
  </si>
  <si>
    <t>1DR1-B-1/23-014-01 # Kraft</t>
  </si>
  <si>
    <t>Крафт</t>
  </si>
  <si>
    <t>14:16:43</t>
  </si>
  <si>
    <t>15:40:13</t>
  </si>
  <si>
    <t>01:16:43</t>
  </si>
  <si>
    <t>68019546</t>
  </si>
  <si>
    <t>71949486</t>
  </si>
  <si>
    <t>71157342</t>
  </si>
  <si>
    <t>67153271</t>
  </si>
  <si>
    <t>70638755</t>
  </si>
  <si>
    <t>68610305</t>
  </si>
  <si>
    <t>67436215</t>
  </si>
  <si>
    <t>68984096</t>
  </si>
  <si>
    <t>68037944</t>
  </si>
  <si>
    <t>68803087</t>
  </si>
  <si>
    <t>68951068</t>
  </si>
  <si>
    <t>67628197</t>
  </si>
  <si>
    <t>70524201</t>
  </si>
  <si>
    <t>68175466</t>
  </si>
  <si>
    <t>67625709</t>
  </si>
  <si>
    <t>66794295</t>
  </si>
  <si>
    <t>68374842</t>
  </si>
  <si>
    <t>67604188</t>
  </si>
  <si>
    <t>65966552</t>
  </si>
  <si>
    <t>70517426</t>
  </si>
  <si>
    <t>67663234</t>
  </si>
  <si>
    <t>71393609</t>
  </si>
  <si>
    <t>67438150</t>
  </si>
  <si>
    <t>69153788</t>
  </si>
  <si>
    <t>69726594</t>
  </si>
  <si>
    <t>67667401</t>
  </si>
  <si>
    <t>69007562</t>
  </si>
  <si>
    <t>67567293</t>
  </si>
  <si>
    <t>68693050</t>
  </si>
  <si>
    <t>68420281</t>
  </si>
  <si>
    <t>69695889</t>
  </si>
  <si>
    <t>69284918</t>
  </si>
  <si>
    <t>71232744</t>
  </si>
  <si>
    <t>65105650</t>
  </si>
  <si>
    <t>67753058</t>
  </si>
  <si>
    <t>69528786</t>
  </si>
  <si>
    <t>72063117</t>
  </si>
  <si>
    <t>68798506</t>
  </si>
  <si>
    <t>70241517</t>
  </si>
  <si>
    <t>72907891</t>
  </si>
  <si>
    <t>69197634</t>
  </si>
  <si>
    <t>68367562</t>
  </si>
  <si>
    <t>71040024</t>
  </si>
  <si>
    <t>70893151</t>
  </si>
  <si>
    <t>67696064</t>
  </si>
  <si>
    <t>69544624</t>
  </si>
  <si>
    <t>69965436</t>
  </si>
  <si>
    <t>68349011</t>
  </si>
  <si>
    <t>66032982</t>
  </si>
  <si>
    <t>71596901</t>
  </si>
  <si>
    <t>72453307</t>
  </si>
  <si>
    <t>68945442</t>
  </si>
  <si>
    <t>65958677</t>
  </si>
  <si>
    <t>69189391</t>
  </si>
  <si>
    <t>68905963</t>
  </si>
  <si>
    <t>70390069</t>
  </si>
  <si>
    <t>68315068</t>
  </si>
  <si>
    <t>68815429</t>
  </si>
  <si>
    <t>67972304</t>
  </si>
  <si>
    <t>69306914</t>
  </si>
  <si>
    <t>68528583</t>
  </si>
  <si>
    <t>68083013</t>
  </si>
  <si>
    <t>71575100</t>
  </si>
  <si>
    <t>70317537</t>
  </si>
  <si>
    <t>67282081</t>
  </si>
  <si>
    <t>70894787</t>
  </si>
  <si>
    <t>68694977</t>
  </si>
  <si>
    <t>67442610</t>
  </si>
  <si>
    <t>71722072</t>
  </si>
  <si>
    <t>66691538</t>
  </si>
  <si>
    <t>65128786</t>
  </si>
  <si>
    <t>64849033</t>
  </si>
  <si>
    <t>68786336</t>
  </si>
  <si>
    <t>67693713</t>
  </si>
  <si>
    <t>67586905</t>
  </si>
  <si>
    <t>67602604</t>
  </si>
  <si>
    <t>67933719</t>
  </si>
  <si>
    <t>71001268</t>
  </si>
  <si>
    <t>69143872</t>
  </si>
  <si>
    <t>70973609</t>
  </si>
  <si>
    <t>70768305</t>
  </si>
  <si>
    <t>67510377</t>
  </si>
  <si>
    <t>68464714</t>
  </si>
  <si>
    <t>65090888</t>
  </si>
  <si>
    <t>70265406</t>
  </si>
  <si>
    <t>73402929</t>
  </si>
  <si>
    <t>68555279</t>
  </si>
  <si>
    <t>67156690</t>
  </si>
  <si>
    <t>68062324</t>
  </si>
  <si>
    <t>68062312</t>
  </si>
  <si>
    <t>70833799</t>
  </si>
  <si>
    <t>71691461</t>
  </si>
  <si>
    <t>65754907</t>
  </si>
  <si>
    <t>67456124</t>
  </si>
  <si>
    <t>69631943</t>
  </si>
  <si>
    <t>68477708</t>
  </si>
  <si>
    <t>67433613</t>
  </si>
  <si>
    <t>68170815</t>
  </si>
  <si>
    <t>70612576</t>
  </si>
  <si>
    <t>67912810</t>
  </si>
  <si>
    <t>68138367</t>
  </si>
  <si>
    <t>68962206</t>
  </si>
  <si>
    <t>68110292</t>
  </si>
  <si>
    <t>68708863</t>
  </si>
  <si>
    <t>68490509</t>
  </si>
  <si>
    <t>68305405</t>
  </si>
  <si>
    <t>67485255</t>
  </si>
  <si>
    <t>67465446</t>
  </si>
  <si>
    <t>67916102</t>
  </si>
  <si>
    <t>70831089</t>
  </si>
  <si>
    <t>70285271</t>
  </si>
  <si>
    <t>67947083</t>
  </si>
  <si>
    <t>68147301</t>
  </si>
  <si>
    <t>68088880</t>
  </si>
  <si>
    <t>70633554</t>
  </si>
  <si>
    <t>68868073</t>
  </si>
  <si>
    <t>69148693</t>
  </si>
  <si>
    <t>68401212</t>
  </si>
  <si>
    <t>67422882</t>
  </si>
  <si>
    <t>68386602</t>
  </si>
  <si>
    <t>68504721</t>
  </si>
  <si>
    <t>69272809</t>
  </si>
  <si>
    <t>68628604</t>
  </si>
  <si>
    <t>67657731</t>
  </si>
  <si>
    <t>67497783</t>
  </si>
  <si>
    <t>73598266</t>
  </si>
  <si>
    <t>69145329</t>
  </si>
  <si>
    <t>71910626</t>
  </si>
  <si>
    <t>68794960</t>
  </si>
  <si>
    <t>68935202</t>
  </si>
  <si>
    <t>67995140</t>
  </si>
  <si>
    <t>68892570</t>
  </si>
  <si>
    <t>65147938</t>
  </si>
  <si>
    <t>70320446</t>
  </si>
  <si>
    <t>70436449</t>
  </si>
  <si>
    <t>68711860</t>
  </si>
  <si>
    <t>71168589</t>
  </si>
  <si>
    <t>68694939</t>
  </si>
  <si>
    <t>67284334</t>
  </si>
  <si>
    <t>67423640</t>
  </si>
  <si>
    <t>67693725</t>
  </si>
  <si>
    <t>67960802</t>
  </si>
  <si>
    <t>67952200</t>
  </si>
  <si>
    <t>68679339</t>
  </si>
  <si>
    <t>73486039</t>
  </si>
  <si>
    <t>68739947</t>
  </si>
  <si>
    <t>68634226</t>
  </si>
  <si>
    <t>Москва, улица Дубки 4А</t>
  </si>
  <si>
    <t>24-044-01 # IP Bezvolev Georgiy Stepanovich</t>
  </si>
  <si>
    <t>ИП Безволев Георгий Степанович</t>
  </si>
  <si>
    <t>16:02:31</t>
  </si>
  <si>
    <t>17:07:31</t>
  </si>
  <si>
    <t>00:22:18</t>
  </si>
  <si>
    <t>68057557</t>
  </si>
  <si>
    <t>68819626</t>
  </si>
  <si>
    <t>72483466</t>
  </si>
  <si>
    <t>71761628</t>
  </si>
  <si>
    <t>69971777</t>
  </si>
  <si>
    <t>72911314</t>
  </si>
  <si>
    <t>69667756</t>
  </si>
  <si>
    <t>71227321</t>
  </si>
  <si>
    <t>70082111</t>
  </si>
  <si>
    <t>67603231</t>
  </si>
  <si>
    <t>68067341</t>
  </si>
  <si>
    <t>69370017</t>
  </si>
  <si>
    <t>67092799</t>
  </si>
  <si>
    <t>69674278</t>
  </si>
  <si>
    <t>68327243</t>
  </si>
  <si>
    <t>67467390</t>
  </si>
  <si>
    <t>67123599</t>
  </si>
  <si>
    <t>71270634</t>
  </si>
  <si>
    <t>71614606</t>
  </si>
  <si>
    <t>69116856</t>
  </si>
  <si>
    <t>69147503</t>
  </si>
  <si>
    <t>71179498</t>
  </si>
  <si>
    <t>67673562</t>
  </si>
  <si>
    <t>70896157</t>
  </si>
  <si>
    <t>68725111</t>
  </si>
  <si>
    <t>68389331</t>
  </si>
  <si>
    <t>71697248</t>
  </si>
  <si>
    <t>71293843</t>
  </si>
  <si>
    <t>72429676</t>
  </si>
  <si>
    <t>68312388</t>
  </si>
  <si>
    <t>68630620</t>
  </si>
  <si>
    <t>71253591</t>
  </si>
  <si>
    <t>71679300</t>
  </si>
  <si>
    <t>68704076</t>
  </si>
  <si>
    <t>70002784</t>
  </si>
  <si>
    <t>71234313</t>
  </si>
  <si>
    <t>68561630</t>
  </si>
  <si>
    <t>69763337</t>
  </si>
  <si>
    <t>68648203</t>
  </si>
  <si>
    <t>70945983</t>
  </si>
  <si>
    <t>68814994</t>
  </si>
  <si>
    <t>67082477</t>
  </si>
  <si>
    <t>71591191</t>
  </si>
  <si>
    <t>69017825</t>
  </si>
  <si>
    <t>69674574</t>
  </si>
  <si>
    <t>69147232</t>
  </si>
  <si>
    <t>68515748</t>
  </si>
  <si>
    <t>69629872</t>
  </si>
  <si>
    <t>69318995</t>
  </si>
  <si>
    <t>69666062</t>
  </si>
  <si>
    <t>67582411</t>
  </si>
  <si>
    <t>68163079</t>
  </si>
  <si>
    <t>69650850</t>
  </si>
  <si>
    <t>71952590</t>
  </si>
  <si>
    <t>67628961</t>
  </si>
  <si>
    <t>69312876</t>
  </si>
  <si>
    <t>69994990</t>
  </si>
  <si>
    <t>71034790</t>
  </si>
  <si>
    <t>69318280</t>
  </si>
  <si>
    <t>69295384</t>
  </si>
  <si>
    <t>67533931</t>
  </si>
  <si>
    <t>68537663</t>
  </si>
  <si>
    <t>71052564</t>
  </si>
  <si>
    <t>69631243</t>
  </si>
  <si>
    <t>69692767</t>
  </si>
  <si>
    <t>69734621</t>
  </si>
  <si>
    <t>69018584</t>
  </si>
  <si>
    <t>68426178</t>
  </si>
  <si>
    <t>70553509</t>
  </si>
  <si>
    <t>69679884</t>
  </si>
  <si>
    <t>67135645</t>
  </si>
  <si>
    <t>68774304</t>
  </si>
  <si>
    <t>72913278</t>
  </si>
  <si>
    <t>67552706</t>
  </si>
  <si>
    <t>67574476</t>
  </si>
  <si>
    <t>67278196</t>
  </si>
  <si>
    <t>68467697</t>
  </si>
  <si>
    <t>68403906</t>
  </si>
  <si>
    <t>68845979</t>
  </si>
  <si>
    <t>68563021</t>
  </si>
  <si>
    <t>70989200</t>
  </si>
  <si>
    <t>73335961</t>
  </si>
  <si>
    <t>68869965</t>
  </si>
  <si>
    <t>69534994</t>
  </si>
  <si>
    <t>68525651</t>
  </si>
  <si>
    <t>68357716</t>
  </si>
  <si>
    <t>70415865</t>
  </si>
  <si>
    <t>72648967</t>
  </si>
  <si>
    <t>71042155</t>
  </si>
  <si>
    <t>68052113</t>
  </si>
  <si>
    <t>67602102</t>
  </si>
  <si>
    <t>69679246</t>
  </si>
  <si>
    <t>69612584</t>
  </si>
  <si>
    <t>70719770</t>
  </si>
  <si>
    <t>71871560</t>
  </si>
  <si>
    <t>67501084</t>
  </si>
  <si>
    <t>69195975</t>
  </si>
  <si>
    <t>69678978</t>
  </si>
  <si>
    <t>70420032</t>
  </si>
  <si>
    <t>69492635</t>
  </si>
  <si>
    <t>69155700</t>
  </si>
  <si>
    <t>67930571</t>
  </si>
  <si>
    <t>67534408</t>
  </si>
  <si>
    <t>69997004</t>
  </si>
  <si>
    <t>68383845</t>
  </si>
  <si>
    <t>72961325</t>
  </si>
  <si>
    <t>69232776</t>
  </si>
  <si>
    <t>67159438</t>
  </si>
  <si>
    <t>69333972</t>
  </si>
  <si>
    <t>18:41:25</t>
  </si>
  <si>
    <t>01:33:54</t>
  </si>
  <si>
    <t>Сулейманов Ибаят</t>
  </si>
  <si>
    <t>69682716</t>
  </si>
  <si>
    <t>Москва, улица Васильцовский Стан 9</t>
  </si>
  <si>
    <t>1DR14-A-3/23-049-01 #Cherednichenko S V</t>
  </si>
  <si>
    <t>13:53:15</t>
  </si>
  <si>
    <t>15:08:15</t>
  </si>
  <si>
    <t>00:53:15</t>
  </si>
  <si>
    <t>67655018</t>
  </si>
  <si>
    <t>67676286</t>
  </si>
  <si>
    <t>68135453</t>
  </si>
  <si>
    <t>64566348</t>
  </si>
  <si>
    <t>68653398</t>
  </si>
  <si>
    <t>69372610</t>
  </si>
  <si>
    <t>67462769</t>
  </si>
  <si>
    <t>68928044</t>
  </si>
  <si>
    <t>65668971</t>
  </si>
  <si>
    <t>68142278</t>
  </si>
  <si>
    <t>64580976</t>
  </si>
  <si>
    <t>71195175</t>
  </si>
  <si>
    <t>64524610</t>
  </si>
  <si>
    <t>72919547</t>
  </si>
  <si>
    <t>65496933</t>
  </si>
  <si>
    <t>68732494</t>
  </si>
  <si>
    <t>65371375</t>
  </si>
  <si>
    <t>64591130</t>
  </si>
  <si>
    <t>69144596</t>
  </si>
  <si>
    <t>70406279</t>
  </si>
  <si>
    <t>72340486</t>
  </si>
  <si>
    <t>68650290</t>
  </si>
  <si>
    <t>68031940</t>
  </si>
  <si>
    <t>67945123</t>
  </si>
  <si>
    <t>71669882</t>
  </si>
  <si>
    <t>67611472</t>
  </si>
  <si>
    <t>68107030</t>
  </si>
  <si>
    <t>67715116</t>
  </si>
  <si>
    <t>67953059</t>
  </si>
  <si>
    <t>64925636</t>
  </si>
  <si>
    <t>68063797</t>
  </si>
  <si>
    <t>68052162</t>
  </si>
  <si>
    <t>69142580</t>
  </si>
  <si>
    <t>71983200</t>
  </si>
  <si>
    <t>68060835</t>
  </si>
  <si>
    <t>64846416</t>
  </si>
  <si>
    <t>71167043</t>
  </si>
  <si>
    <t>65796642</t>
  </si>
  <si>
    <t>67664348</t>
  </si>
  <si>
    <t>67921489</t>
  </si>
  <si>
    <t>67439354</t>
  </si>
  <si>
    <t>66540887</t>
  </si>
  <si>
    <t>69652083</t>
  </si>
  <si>
    <t>67758928</t>
  </si>
  <si>
    <t>67641798</t>
  </si>
  <si>
    <t>72338369</t>
  </si>
  <si>
    <t>67542784</t>
  </si>
  <si>
    <t>67507988</t>
  </si>
  <si>
    <t>68019743</t>
  </si>
  <si>
    <t>68157500</t>
  </si>
  <si>
    <t>68486550</t>
  </si>
  <si>
    <t>66361277</t>
  </si>
  <si>
    <t>68380102</t>
  </si>
  <si>
    <t>69959038</t>
  </si>
  <si>
    <t>69293003</t>
  </si>
  <si>
    <t>68008400</t>
  </si>
  <si>
    <t>69997178</t>
  </si>
  <si>
    <t>68702468</t>
  </si>
  <si>
    <t>68391159</t>
  </si>
  <si>
    <t>64703134</t>
  </si>
  <si>
    <t>68799400</t>
  </si>
  <si>
    <t>68190233</t>
  </si>
  <si>
    <t>72004451</t>
  </si>
  <si>
    <t>71885641</t>
  </si>
  <si>
    <t>68831296</t>
  </si>
  <si>
    <t>71312084</t>
  </si>
  <si>
    <t>68277941</t>
  </si>
  <si>
    <t>67963158</t>
  </si>
  <si>
    <t>71202861</t>
  </si>
  <si>
    <t>68431537</t>
  </si>
  <si>
    <t>68509015</t>
  </si>
  <si>
    <t>67697176</t>
  </si>
  <si>
    <t>66309288</t>
  </si>
  <si>
    <t>70022670</t>
  </si>
  <si>
    <t>69191620</t>
  </si>
  <si>
    <t>67715345</t>
  </si>
  <si>
    <t>67944921</t>
  </si>
  <si>
    <t>69367083</t>
  </si>
  <si>
    <t>68373778</t>
  </si>
  <si>
    <t>68147929</t>
  </si>
  <si>
    <t>69047144</t>
  </si>
  <si>
    <t>69195413</t>
  </si>
  <si>
    <t>69186947</t>
  </si>
  <si>
    <t>67945145</t>
  </si>
  <si>
    <t>73338422</t>
  </si>
  <si>
    <t>70379688</t>
  </si>
  <si>
    <t>70282266</t>
  </si>
  <si>
    <t>70897919</t>
  </si>
  <si>
    <t>70606641</t>
  </si>
  <si>
    <t>68075303</t>
  </si>
  <si>
    <t>69668598</t>
  </si>
  <si>
    <t>68043545</t>
  </si>
  <si>
    <t>71152301</t>
  </si>
  <si>
    <t>68313471</t>
  </si>
  <si>
    <t>67933499</t>
  </si>
  <si>
    <t>68367389</t>
  </si>
  <si>
    <t>68324461</t>
  </si>
  <si>
    <t>67914257</t>
  </si>
  <si>
    <t>71891685</t>
  </si>
  <si>
    <t>72353780</t>
  </si>
  <si>
    <t>68043358</t>
  </si>
  <si>
    <t>70904214</t>
  </si>
  <si>
    <t>64283113</t>
  </si>
  <si>
    <t>71637627</t>
  </si>
  <si>
    <t>68658129</t>
  </si>
  <si>
    <t>68128947</t>
  </si>
  <si>
    <t>68169230</t>
  </si>
  <si>
    <t>71910783</t>
  </si>
  <si>
    <t>67454206</t>
  </si>
  <si>
    <t>68393807</t>
  </si>
  <si>
    <t>67566176</t>
  </si>
  <si>
    <t>64995837</t>
  </si>
  <si>
    <t>67282413</t>
  </si>
  <si>
    <t>67665776</t>
  </si>
  <si>
    <t>70921762</t>
  </si>
  <si>
    <t>67684144</t>
  </si>
  <si>
    <t>68829913</t>
  </si>
  <si>
    <t>68933837</t>
  </si>
  <si>
    <t>67478078</t>
  </si>
  <si>
    <t>68977111</t>
  </si>
  <si>
    <t>69680124</t>
  </si>
  <si>
    <t>64745652</t>
  </si>
  <si>
    <t>71832447</t>
  </si>
  <si>
    <t>69146784</t>
  </si>
  <si>
    <t>71800290</t>
  </si>
  <si>
    <t>67068960</t>
  </si>
  <si>
    <t>71157343</t>
  </si>
  <si>
    <t>69678206</t>
  </si>
  <si>
    <t>68657044</t>
  </si>
  <si>
    <t>16:05:16</t>
  </si>
  <si>
    <t>00:57:01</t>
  </si>
  <si>
    <t>Подопригора Антон</t>
  </si>
  <si>
    <t>71964914</t>
  </si>
  <si>
    <t>Москва, Коровинское шоссе 19</t>
  </si>
  <si>
    <t>1DR11-A-2/23-080-01 # Shatrov</t>
  </si>
  <si>
    <t>ИП Индивидуальный предприниматель Верещагина Е А</t>
  </si>
  <si>
    <t>14:32:46</t>
  </si>
  <si>
    <t>15:37:16</t>
  </si>
  <si>
    <t>01:32:46</t>
  </si>
  <si>
    <t>70469563</t>
  </si>
  <si>
    <t>68071328</t>
  </si>
  <si>
    <t>67692124</t>
  </si>
  <si>
    <t>70584375</t>
  </si>
  <si>
    <t>67903172</t>
  </si>
  <si>
    <t>64700077</t>
  </si>
  <si>
    <t>67704093</t>
  </si>
  <si>
    <t>69194420</t>
  </si>
  <si>
    <t>72071113</t>
  </si>
  <si>
    <t>68802934</t>
  </si>
  <si>
    <t>65896812</t>
  </si>
  <si>
    <t>71226245</t>
  </si>
  <si>
    <t>70368230</t>
  </si>
  <si>
    <t>68313481</t>
  </si>
  <si>
    <t>72462534</t>
  </si>
  <si>
    <t>68394392</t>
  </si>
  <si>
    <t>70402314</t>
  </si>
  <si>
    <t>67677836</t>
  </si>
  <si>
    <t>66590075</t>
  </si>
  <si>
    <t>67778183</t>
  </si>
  <si>
    <t>69681780</t>
  </si>
  <si>
    <t>64315123</t>
  </si>
  <si>
    <t>68714912</t>
  </si>
  <si>
    <t>69967469</t>
  </si>
  <si>
    <t>67629881</t>
  </si>
  <si>
    <t>70431499</t>
  </si>
  <si>
    <t>70637509</t>
  </si>
  <si>
    <t>64872210</t>
  </si>
  <si>
    <t>70310815</t>
  </si>
  <si>
    <t>67659543</t>
  </si>
  <si>
    <t>71624659</t>
  </si>
  <si>
    <t>68918188</t>
  </si>
  <si>
    <t>68347722</t>
  </si>
  <si>
    <t>67519624</t>
  </si>
  <si>
    <t>71150721</t>
  </si>
  <si>
    <t>70023503</t>
  </si>
  <si>
    <t>67233865</t>
  </si>
  <si>
    <t>70359825</t>
  </si>
  <si>
    <t>71295400</t>
  </si>
  <si>
    <t>66952368</t>
  </si>
  <si>
    <t>70640954</t>
  </si>
  <si>
    <t>67947149</t>
  </si>
  <si>
    <t>67115663</t>
  </si>
  <si>
    <t>69655953</t>
  </si>
  <si>
    <t>68518226</t>
  </si>
  <si>
    <t>64731509</t>
  </si>
  <si>
    <t>72211881</t>
  </si>
  <si>
    <t>68945601</t>
  </si>
  <si>
    <t>70764874</t>
  </si>
  <si>
    <t>71409179</t>
  </si>
  <si>
    <t>71315295</t>
  </si>
  <si>
    <t>68840430</t>
  </si>
  <si>
    <t>67939181</t>
  </si>
  <si>
    <t>70754656</t>
  </si>
  <si>
    <t>69123799</t>
  </si>
  <si>
    <t>68822062</t>
  </si>
  <si>
    <t>69301395</t>
  </si>
  <si>
    <t>68436620</t>
  </si>
  <si>
    <t>69000615</t>
  </si>
  <si>
    <t>73511033</t>
  </si>
  <si>
    <t>71645490</t>
  </si>
  <si>
    <t>69348996</t>
  </si>
  <si>
    <t>70567829</t>
  </si>
  <si>
    <t>69994028</t>
  </si>
  <si>
    <t>67053654</t>
  </si>
  <si>
    <t>70739108</t>
  </si>
  <si>
    <t>71972098</t>
  </si>
  <si>
    <t>67981188</t>
  </si>
  <si>
    <t>71268145</t>
  </si>
  <si>
    <t>71917189</t>
  </si>
  <si>
    <t>67090711</t>
  </si>
  <si>
    <t>68098450</t>
  </si>
  <si>
    <t>70439665</t>
  </si>
  <si>
    <t>70641337</t>
  </si>
  <si>
    <t>67520773</t>
  </si>
  <si>
    <t>71227672</t>
  </si>
  <si>
    <t>69047956</t>
  </si>
  <si>
    <t>66142052</t>
  </si>
  <si>
    <t>71036547</t>
  </si>
  <si>
    <t>67417027</t>
  </si>
  <si>
    <t>68662450</t>
  </si>
  <si>
    <t>70266105</t>
  </si>
  <si>
    <t>70324025</t>
  </si>
  <si>
    <t>68775362</t>
  </si>
  <si>
    <t>68320422</t>
  </si>
  <si>
    <t>66089338</t>
  </si>
  <si>
    <t>69363847</t>
  </si>
  <si>
    <t>65826382</t>
  </si>
  <si>
    <t>66525002</t>
  </si>
  <si>
    <t>66072597</t>
  </si>
  <si>
    <t>67482062</t>
  </si>
  <si>
    <t>70608005</t>
  </si>
  <si>
    <t>71485960</t>
  </si>
  <si>
    <t>68639228</t>
  </si>
  <si>
    <t>71229198</t>
  </si>
  <si>
    <t>70425312</t>
  </si>
  <si>
    <t>70833276</t>
  </si>
  <si>
    <t>64619446</t>
  </si>
  <si>
    <t>68068900</t>
  </si>
  <si>
    <t>65796117</t>
  </si>
  <si>
    <t>70269684</t>
  </si>
  <si>
    <t>70341120</t>
  </si>
  <si>
    <t>71414137</t>
  </si>
  <si>
    <t>71646147</t>
  </si>
  <si>
    <t>71062373</t>
  </si>
  <si>
    <t>69119032</t>
  </si>
  <si>
    <t>67709923</t>
  </si>
  <si>
    <t>65783190</t>
  </si>
  <si>
    <t>65502707</t>
  </si>
  <si>
    <t>Долгопрудный, Московское шоссе 27</t>
  </si>
  <si>
    <t>1DR7-B-1/21-019-01 Samsonov A V</t>
  </si>
  <si>
    <t>Самсонов Александр Владимирович</t>
  </si>
  <si>
    <t>15:56:05</t>
  </si>
  <si>
    <t>17:06:05</t>
  </si>
  <si>
    <t>00:18:49</t>
  </si>
  <si>
    <t>69342096</t>
  </si>
  <si>
    <t>67609082</t>
  </si>
  <si>
    <t>70645615</t>
  </si>
  <si>
    <t>70492828</t>
  </si>
  <si>
    <t>70827914</t>
  </si>
  <si>
    <t>67742418</t>
  </si>
  <si>
    <t>72379421</t>
  </si>
  <si>
    <t>71310374</t>
  </si>
  <si>
    <t>72939607</t>
  </si>
  <si>
    <t>68161810</t>
  </si>
  <si>
    <t>70472654</t>
  </si>
  <si>
    <t>69361145</t>
  </si>
  <si>
    <t>68495777</t>
  </si>
  <si>
    <t>67509623</t>
  </si>
  <si>
    <t>67934220</t>
  </si>
  <si>
    <t>67985898</t>
  </si>
  <si>
    <t>68783077</t>
  </si>
  <si>
    <t>70019966</t>
  </si>
  <si>
    <t>69678222</t>
  </si>
  <si>
    <t>69730310</t>
  </si>
  <si>
    <t>67125475</t>
  </si>
  <si>
    <t>68570276</t>
  </si>
  <si>
    <t>68991673</t>
  </si>
  <si>
    <t>67936923</t>
  </si>
  <si>
    <t>69370236</t>
  </si>
  <si>
    <t>67158285</t>
  </si>
  <si>
    <t>67650727</t>
  </si>
  <si>
    <t>65741952</t>
  </si>
  <si>
    <t>69403801</t>
  </si>
  <si>
    <t>67757571</t>
  </si>
  <si>
    <t>67617454</t>
  </si>
  <si>
    <t>69541529</t>
  </si>
  <si>
    <t>69299446</t>
  </si>
  <si>
    <t>67719562</t>
  </si>
  <si>
    <t>67766849</t>
  </si>
  <si>
    <t>68645747</t>
  </si>
  <si>
    <t>67957746</t>
  </si>
  <si>
    <t>67655951</t>
  </si>
  <si>
    <t>71612474</t>
  </si>
  <si>
    <t>67595913</t>
  </si>
  <si>
    <t>70835172</t>
  </si>
  <si>
    <t>68799374</t>
  </si>
  <si>
    <t>68906987</t>
  </si>
  <si>
    <t>67442106</t>
  </si>
  <si>
    <t>69383518</t>
  </si>
  <si>
    <t>69211968</t>
  </si>
  <si>
    <t>67589342</t>
  </si>
  <si>
    <t>67936984</t>
  </si>
  <si>
    <t>64939687</t>
  </si>
  <si>
    <t>67148033</t>
  </si>
  <si>
    <t>73554649</t>
  </si>
  <si>
    <t>67461346</t>
  </si>
  <si>
    <t>71199466</t>
  </si>
  <si>
    <t>68785794</t>
  </si>
  <si>
    <t>70817213</t>
  </si>
  <si>
    <t>67398286</t>
  </si>
  <si>
    <t>69123272</t>
  </si>
  <si>
    <t>67985897</t>
  </si>
  <si>
    <t>67434266</t>
  </si>
  <si>
    <t>65951516</t>
  </si>
  <si>
    <t>67765310</t>
  </si>
  <si>
    <t>70327228</t>
  </si>
  <si>
    <t>64241991</t>
  </si>
  <si>
    <t>73547234</t>
  </si>
  <si>
    <t>67537123</t>
  </si>
  <si>
    <t>67157577</t>
  </si>
  <si>
    <t>70783324</t>
  </si>
  <si>
    <t>67519187</t>
  </si>
  <si>
    <t>69197139</t>
  </si>
  <si>
    <t>72753125</t>
  </si>
  <si>
    <t>67617061</t>
  </si>
  <si>
    <t>67556895</t>
  </si>
  <si>
    <t>69208117</t>
  </si>
  <si>
    <t>68569372</t>
  </si>
  <si>
    <t>67990908</t>
  </si>
  <si>
    <t>67990915</t>
  </si>
  <si>
    <t>67936927</t>
  </si>
  <si>
    <t>67561399</t>
  </si>
  <si>
    <t>67279028</t>
  </si>
  <si>
    <t>67512532</t>
  </si>
  <si>
    <t>67607851</t>
  </si>
  <si>
    <t>71210306</t>
  </si>
  <si>
    <t>67734011</t>
  </si>
  <si>
    <t>66189132</t>
  </si>
  <si>
    <t>72731785</t>
  </si>
  <si>
    <t>69342350</t>
  </si>
  <si>
    <t>67514089</t>
  </si>
  <si>
    <t>69739010</t>
  </si>
  <si>
    <t>69999624</t>
  </si>
  <si>
    <t>73943219</t>
  </si>
  <si>
    <t>67696539</t>
  </si>
  <si>
    <t>70605409</t>
  </si>
  <si>
    <t>64881898</t>
  </si>
  <si>
    <t>69350014</t>
  </si>
  <si>
    <t>69629832</t>
  </si>
  <si>
    <t>70886237</t>
  </si>
  <si>
    <t>67551451</t>
  </si>
  <si>
    <t>70844264</t>
  </si>
  <si>
    <t>71971294</t>
  </si>
  <si>
    <t>69369593</t>
  </si>
  <si>
    <t>69279418</t>
  </si>
  <si>
    <t>69729068</t>
  </si>
  <si>
    <t>68456088</t>
  </si>
  <si>
    <t>70085097</t>
  </si>
  <si>
    <t>67912035</t>
  </si>
  <si>
    <t>67761805</t>
  </si>
  <si>
    <t>73732796</t>
  </si>
  <si>
    <t>67070961</t>
  </si>
  <si>
    <t>67485752</t>
  </si>
  <si>
    <t>68077672</t>
  </si>
  <si>
    <t>68702836</t>
  </si>
  <si>
    <t>68499568</t>
  </si>
  <si>
    <t>68107724</t>
  </si>
  <si>
    <t>67156927</t>
  </si>
  <si>
    <t>68799579</t>
  </si>
  <si>
    <t>69342050</t>
  </si>
  <si>
    <t>68712613</t>
  </si>
  <si>
    <t>68902213</t>
  </si>
  <si>
    <t>67432822</t>
  </si>
  <si>
    <t>18:47:29</t>
  </si>
  <si>
    <t>01:41:24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</si>
  <si>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</si>
  <si>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</si>
  <si>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</si>
  <si>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</si>
  <si>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</si>
  <si>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</si>
  <si>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</si>
  <si>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</si>
  <si>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</si>
  <si>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</si>
  <si>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</si>
  <si>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</si>
  <si>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</si>
  <si>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</si>
  <si>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</si>
  <si>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</si>
  <si>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</si>
  <si>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</si>
  <si>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</si>
  <si>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</si>
  <si>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</si>
  <si>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</si>
  <si>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</si>
  <si>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</si>
  <si>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</si>
  <si>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</si>
  <si>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</si>
  <si>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</si>
  <si>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</si>
  <si>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</si>
  <si>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</si>
  <si>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</si>
  <si>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</si>
  <si>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</si>
  <si>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</si>
  <si>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</si>
  <si>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</si>
  <si>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</si>
  <si>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</si>
  <si>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</si>
  <si>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</si>
  <si>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</si>
  <si>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</si>
  <si>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</si>
  <si>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</si>
  <si>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</si>
  <si>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</si>
  <si>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</si>
  <si>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</si>
  <si>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</si>
  <si>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</si>
  <si>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</si>
  <si>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</si>
  <si>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</si>
  <si>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</si>
  <si>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</si>
  <si>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</si>
  <si>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</si>
  <si>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</si>
  <si>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</si>
  <si>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</si>
  <si>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</si>
  <si>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</si>
  <si>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</si>
  <si>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</si>
  <si>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</si>
  <si>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</si>
  <si>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</si>
  <si>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</si>
  <si>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</si>
  <si>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</si>
  <si>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</si>
  <si>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</si>
  <si>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2021-11-08T13:00:00.000+03:00</t>
  </si>
  <si>
    <t>2021-11-08T12:00:00.000+03:00 - 2021-11-08T19:00:00.000+03:00</t>
  </si>
  <si>
    <t>1000</t>
  </si>
  <si>
    <t>0</t>
  </si>
  <si>
    <t>1</t>
  </si>
  <si>
    <t>driving</t>
  </si>
  <si>
    <t>2021-11-08T13:56:58.000+03:00</t>
  </si>
  <si>
    <t>2021-11-08T13:00:00.000+03:00 - 2021-11-08T20:00:00.000+03:00</t>
  </si>
  <si>
    <t>00:10:30</t>
  </si>
  <si>
    <t>00:10:00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</si>
  <si>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</si>
  <si>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</si>
  <si>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</si>
  <si>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</si>
  <si>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</si>
  <si>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</si>
  <si>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</si>
  <si>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</si>
  <si>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</si>
  <si>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</si>
  <si>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</si>
  <si>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</si>
  <si>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</si>
  <si>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</si>
  <si>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</si>
  <si>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</si>
  <si>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</si>
  <si>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</si>
  <si>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</si>
  <si>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</si>
  <si>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</si>
  <si>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</si>
  <si>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</si>
  <si>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</si>
  <si>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</si>
  <si>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</si>
  <si>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</si>
  <si>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</si>
  <si>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</si>
  <si>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</si>
  <si>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</si>
  <si>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</si>
  <si>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</si>
  <si>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</si>
  <si>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</si>
  <si>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</si>
  <si>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</si>
  <si>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</si>
  <si>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</si>
  <si>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</si>
  <si>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</si>
  <si>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</si>
  <si>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</si>
  <si>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</si>
  <si>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</si>
  <si>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</si>
  <si>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</si>
  <si>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</si>
  <si>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</si>
  <si>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</si>
  <si>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</si>
  <si>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</si>
  <si>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</si>
  <si>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</si>
  <si>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</si>
  <si>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</si>
  <si>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</si>
  <si>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</si>
  <si>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</si>
  <si>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</si>
  <si>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</si>
  <si>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</si>
  <si>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</si>
  <si>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</si>
  <si>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</si>
  <si>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</si>
  <si>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</si>
  <si>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</si>
  <si>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</si>
  <si>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</si>
  <si>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</si>
  <si>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</si>
  <si>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</si>
  <si>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</si>
  <si>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</si>
  <si>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</si>
  <si>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</si>
  <si>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</si>
  <si>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</si>
  <si>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</si>
  <si>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</si>
  <si>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</si>
  <si>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</si>
  <si>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</si>
  <si>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</si>
  <si>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</si>
  <si>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</si>
  <si>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</si>
  <si>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</si>
  <si>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</si>
  <si>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</si>
  <si>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</si>
  <si>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</si>
  <si>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</si>
  <si>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</si>
  <si>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</si>
  <si>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</si>
  <si>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</si>
  <si>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</si>
  <si>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</si>
  <si>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</si>
  <si>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</si>
  <si>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</si>
  <si>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</si>
  <si>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</si>
  <si>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</si>
  <si>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</si>
  <si>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</si>
  <si>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</si>
  <si>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</si>
  <si>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</si>
  <si>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</si>
  <si>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</si>
  <si>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</si>
  <si>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</si>
  <si>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</si>
  <si>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</si>
  <si>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</si>
  <si>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</si>
  <si>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</si>
  <si>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</si>
  <si>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</si>
  <si>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</si>
  <si>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</si>
  <si>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</si>
  <si>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</si>
  <si>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</si>
  <si>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</si>
  <si>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</si>
  <si>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</si>
  <si>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</si>
  <si>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</si>
  <si>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</si>
  <si>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</si>
  <si>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</si>
  <si>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</si>
  <si>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</si>
  <si>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</si>
  <si>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</si>
  <si>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</si>
  <si>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</si>
  <si>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</si>
  <si>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</si>
  <si>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</si>
  <si>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</si>
  <si>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</si>
  <si>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</si>
  <si>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</si>
  <si>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</si>
  <si>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</si>
  <si>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</si>
  <si>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</si>
  <si>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</si>
  <si>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</si>
  <si>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</si>
  <si>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</si>
  <si>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</si>
  <si>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</si>
  <si>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</si>
  <si>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</si>
  <si>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</si>
  <si>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</si>
  <si>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</si>
  <si>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</si>
  <si>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</si>
  <si>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</si>
  <si>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</si>
  <si>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</si>
  <si>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</si>
  <si>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</si>
  <si>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</si>
  <si>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</si>
  <si>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</si>
  <si>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</si>
  <si>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</si>
  <si>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</si>
  <si>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</si>
  <si>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</si>
  <si>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</si>
  <si>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</si>
  <si>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</si>
  <si>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</si>
  <si>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</si>
  <si>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</si>
  <si>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</si>
  <si>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</si>
  <si>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</si>
  <si>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</si>
  <si>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</si>
  <si>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</si>
  <si>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2021-11-08T16:39:09.000+03:00</t>
  </si>
  <si>
    <t>1001</t>
  </si>
  <si>
    <t>2021-11-08T14:19:57.000+03:00</t>
  </si>
  <si>
    <t>2021-11-08T15:38:35.000+03:00</t>
  </si>
  <si>
    <t>2021-11-08T18:00:24.000+03:00</t>
  </si>
  <si>
    <t>1002</t>
  </si>
  <si>
    <t>2021-11-08T14:20:08.000+03:00</t>
  </si>
  <si>
    <t>2021-11-08T16:03:59.000+03:00</t>
  </si>
  <si>
    <t>2021-11-08T18:41:44.000+03:00</t>
  </si>
  <si>
    <t>1003</t>
  </si>
  <si>
    <t>2021-11-08T14:12:52.000+03:00</t>
  </si>
  <si>
    <t>2021-11-08T15:22:55.000+03:00</t>
  </si>
  <si>
    <t>2021-11-08T18:04:04.000+03:00</t>
  </si>
  <si>
    <t>1005</t>
  </si>
  <si>
    <t>2021-11-08T14:22:18.000+03:00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</si>
  <si>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</si>
  <si>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</si>
  <si>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</si>
  <si>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</si>
  <si>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</si>
  <si>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</si>
  <si>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</si>
  <si>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</si>
  <si>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</si>
  <si>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</si>
  <si>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</si>
  <si>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</si>
  <si>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</si>
  <si>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</si>
  <si>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</si>
  <si>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</si>
  <si>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</si>
  <si>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</si>
  <si>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</si>
  <si>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</si>
  <si>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</si>
  <si>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</si>
  <si>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</si>
  <si>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</si>
  <si>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</si>
  <si>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</si>
  <si>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</si>
  <si>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</si>
  <si>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02:00:30</t>
  </si>
  <si>
    <t>2021-11-08T17:55:33.000+03:00</t>
  </si>
  <si>
    <t>1009</t>
  </si>
  <si>
    <t>2021-11-08T14:28:00.000+03:00</t>
  </si>
  <si>
    <t>2021-11-08T16:07:13.000+03:00</t>
  </si>
  <si>
    <t>2021-11-08T18:52:47.000+03:00</t>
  </si>
  <si>
    <t>1014</t>
  </si>
  <si>
    <t>2021-11-08T14:24:52.000+03:00</t>
  </si>
  <si>
    <t>2021-11-08T16:10:19.000+03:00</t>
  </si>
  <si>
    <t>2021-11-07T17:13:52.000+03:00</t>
  </si>
  <si>
    <t>2021-11-07T10:00:00.000+03:00 - 2021-11-07T20:00:00.000+03:00</t>
  </si>
  <si>
    <t>ИСТИНА</t>
  </si>
  <si>
    <t>2021-11-07T17:32:31.000+03:00</t>
  </si>
  <si>
    <t>2021-11-08T18:45:51.000+03:00</t>
  </si>
  <si>
    <t>1015</t>
  </si>
  <si>
    <t>2021-11-08T14:16:43.000+03:00</t>
  </si>
  <si>
    <t>2021-11-08T16:02:31.000+03:00</t>
  </si>
  <si>
    <t>2021-11-08T18:41:25.000+03:00</t>
  </si>
  <si>
    <t>1017</t>
  </si>
  <si>
    <t>2021-11-08T13:53:15.000+03:00</t>
  </si>
  <si>
    <t>2021-11-08T16:05:16.000+03:00</t>
  </si>
  <si>
    <t>1019</t>
  </si>
  <si>
    <t>2021-11-08T14:32:46.000+03:00</t>
  </si>
  <si>
    <t>2021-11-08T15:56:05.000+03:00</t>
  </si>
  <si>
    <t>2021-11-08T18:47:29.000+03:00</t>
  </si>
  <si>
    <t>Поле</t>
  </si>
  <si>
    <t>Расшифровка</t>
  </si>
  <si>
    <t>Все машины</t>
  </si>
  <si>
    <t>Гусейнов Али, 13:00—20:00, рейс 1</t>
  </si>
  <si>
    <t>Дандиев Ермек, 13:00—20:00, рейс 1</t>
  </si>
  <si>
    <t>Ташпулатов Дазимбай, 13:00—20:00, рейс 1</t>
  </si>
  <si>
    <t>Эргешбайев Арген, 13:00—20:00, рейс 1</t>
  </si>
  <si>
    <t>Бексултанов Турар, 13:00—20:00, рейс 1</t>
  </si>
  <si>
    <t>Ниязов Илязбек, 13:00—20:00, рейс 1</t>
  </si>
  <si>
    <t>Максат Бакытбек, 13:00—20:00, рейс 1</t>
  </si>
  <si>
    <t>Токтогазиев Сарыгул, 13:00—20:00, рейс 1</t>
  </si>
  <si>
    <t>Сулейманов Ибаят, 13:00—20:00, рейс 1</t>
  </si>
  <si>
    <t>Подопригора Антон, 13:00—20:00,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</si>
  <si>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</si>
  <si>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</si>
  <si>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</si>
  <si>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</si>
  <si>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</si>
  <si>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</si>
  <si>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</si>
  <si>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</si>
  <si>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</si>
  <si>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</si>
  <si>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</si>
  <si>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</si>
  <si>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1 228,3</t>
  </si>
  <si>
    <t>82,8</t>
  </si>
  <si>
    <t>110,4</t>
  </si>
  <si>
    <t>123,4</t>
  </si>
  <si>
    <t>158,8</t>
  </si>
  <si>
    <t>112,4</t>
  </si>
  <si>
    <t>130,5</t>
  </si>
  <si>
    <t>159,5</t>
  </si>
  <si>
    <t>121,5</t>
  </si>
  <si>
    <t>76,8</t>
  </si>
  <si>
    <t>152,2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</si>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</sst>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2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25"/>
  <sheetViews>
    <sheetView tabSelected="1" topLeftCell="A1947" workbookViewId="0">
      <selection activeCell="A1962" sqref="A1962"/>
    </sheetView>
  </sheetViews>
  <sheetFormatPr defaultColWidth="11" defaultRowHeight="15.95"/>
  <cols>
    <col min="7" max="7" width="94.8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>
        <v>1</v>
      </c>
      <c r="E2" t="s">
        <v>27</v>
      </c>
      <c r="F2" t="s">
        <v>28</v>
      </c>
      <c r="K2" t="s">
        <v>29</v>
      </c>
      <c r="L2" t="s">
        <v>29</v>
      </c>
      <c r="N2" t="s">
        <v>30</v>
      </c>
      <c r="O2" t="s">
        <v>31</v>
      </c>
      <c r="P2" t="s">
        <v>31</v>
      </c>
      <c r="R2" t="s">
        <v>31</v>
      </c>
      <c r="U2">
        <v>800</v>
      </c>
    </row>
    <row r="3" spans="1:25">
      <c r="A3" t="s">
        <v>25</v>
      </c>
      <c r="B3" t="s">
        <v>26</v>
      </c>
      <c r="C3">
        <v>1</v>
      </c>
      <c r="D3">
        <v>1</v>
      </c>
      <c r="E3" t="s">
        <v>32</v>
      </c>
      <c r="F3" t="s">
        <v>33</v>
      </c>
      <c r="G3" t="s">
        <v>34</v>
      </c>
      <c r="H3" t="s">
        <v>35</v>
      </c>
      <c r="J3" t="s">
        <v>36</v>
      </c>
      <c r="K3" t="s">
        <v>37</v>
      </c>
      <c r="L3" t="s">
        <v>38</v>
      </c>
      <c r="N3" t="s">
        <v>39</v>
      </c>
      <c r="O3" t="s">
        <v>40</v>
      </c>
      <c r="P3" t="s">
        <v>41</v>
      </c>
      <c r="Q3">
        <v>41</v>
      </c>
      <c r="R3" t="s">
        <v>31</v>
      </c>
      <c r="U3">
        <v>800</v>
      </c>
      <c r="W3">
        <v>0</v>
      </c>
      <c r="X3">
        <v>0</v>
      </c>
      <c r="Y3">
        <v>1.5E-3</v>
      </c>
    </row>
    <row r="4" spans="1:25">
      <c r="A4" t="s">
        <v>25</v>
      </c>
      <c r="B4" t="s">
        <v>26</v>
      </c>
      <c r="C4">
        <v>1</v>
      </c>
      <c r="D4">
        <v>1</v>
      </c>
      <c r="E4" t="s">
        <v>32</v>
      </c>
      <c r="F4" t="s">
        <v>42</v>
      </c>
      <c r="G4" t="s">
        <v>34</v>
      </c>
      <c r="H4" t="s">
        <v>35</v>
      </c>
      <c r="J4" t="s">
        <v>36</v>
      </c>
      <c r="K4" t="s">
        <v>37</v>
      </c>
      <c r="L4" t="s">
        <v>38</v>
      </c>
      <c r="N4" t="s">
        <v>39</v>
      </c>
      <c r="O4" t="s">
        <v>40</v>
      </c>
      <c r="P4" t="s">
        <v>31</v>
      </c>
      <c r="R4" t="s">
        <v>31</v>
      </c>
      <c r="U4">
        <v>800</v>
      </c>
      <c r="W4">
        <v>0</v>
      </c>
      <c r="X4">
        <v>0</v>
      </c>
      <c r="Y4">
        <v>4.7599999999999997E-4</v>
      </c>
    </row>
    <row r="5" spans="1:25">
      <c r="A5" t="s">
        <v>25</v>
      </c>
      <c r="B5" t="s">
        <v>26</v>
      </c>
      <c r="C5">
        <v>1</v>
      </c>
      <c r="D5">
        <v>1</v>
      </c>
      <c r="E5" t="s">
        <v>32</v>
      </c>
      <c r="F5" t="s">
        <v>43</v>
      </c>
      <c r="G5" t="s">
        <v>34</v>
      </c>
      <c r="H5" t="s">
        <v>35</v>
      </c>
      <c r="J5" t="s">
        <v>36</v>
      </c>
      <c r="K5" t="s">
        <v>37</v>
      </c>
      <c r="L5" t="s">
        <v>38</v>
      </c>
      <c r="N5" t="s">
        <v>39</v>
      </c>
      <c r="O5" t="s">
        <v>40</v>
      </c>
      <c r="P5" t="s">
        <v>31</v>
      </c>
      <c r="R5" t="s">
        <v>31</v>
      </c>
      <c r="U5">
        <v>800</v>
      </c>
      <c r="W5">
        <v>0</v>
      </c>
      <c r="X5">
        <v>0</v>
      </c>
      <c r="Y5">
        <v>7.2000000000000002E-5</v>
      </c>
    </row>
    <row r="6" spans="1:25">
      <c r="A6" t="s">
        <v>25</v>
      </c>
      <c r="B6" t="s">
        <v>26</v>
      </c>
      <c r="C6">
        <v>1</v>
      </c>
      <c r="D6">
        <v>1</v>
      </c>
      <c r="E6" t="s">
        <v>32</v>
      </c>
      <c r="F6" t="s">
        <v>44</v>
      </c>
      <c r="G6" t="s">
        <v>34</v>
      </c>
      <c r="H6" t="s">
        <v>35</v>
      </c>
      <c r="J6" t="s">
        <v>36</v>
      </c>
      <c r="K6" t="s">
        <v>37</v>
      </c>
      <c r="L6" t="s">
        <v>38</v>
      </c>
      <c r="N6" t="s">
        <v>39</v>
      </c>
      <c r="O6" t="s">
        <v>40</v>
      </c>
      <c r="P6" t="s">
        <v>31</v>
      </c>
      <c r="R6" t="s">
        <v>31</v>
      </c>
      <c r="U6">
        <v>800</v>
      </c>
      <c r="W6">
        <v>0</v>
      </c>
      <c r="X6">
        <v>0</v>
      </c>
      <c r="Y6">
        <v>5.7420000000000006E-3</v>
      </c>
    </row>
    <row r="7" spans="1:25">
      <c r="A7" t="s">
        <v>25</v>
      </c>
      <c r="B7" t="s">
        <v>26</v>
      </c>
      <c r="C7">
        <v>1</v>
      </c>
      <c r="D7">
        <v>1</v>
      </c>
      <c r="E7" t="s">
        <v>32</v>
      </c>
      <c r="F7" t="s">
        <v>45</v>
      </c>
      <c r="G7" t="s">
        <v>34</v>
      </c>
      <c r="H7" t="s">
        <v>35</v>
      </c>
      <c r="J7" t="s">
        <v>36</v>
      </c>
      <c r="K7" t="s">
        <v>37</v>
      </c>
      <c r="L7" t="s">
        <v>38</v>
      </c>
      <c r="N7" t="s">
        <v>39</v>
      </c>
      <c r="O7" t="s">
        <v>40</v>
      </c>
      <c r="P7" t="s">
        <v>31</v>
      </c>
      <c r="R7" t="s">
        <v>31</v>
      </c>
      <c r="U7">
        <v>800</v>
      </c>
      <c r="W7">
        <v>0</v>
      </c>
      <c r="X7">
        <v>0</v>
      </c>
      <c r="Y7">
        <v>8.0000000000000002E-3</v>
      </c>
    </row>
    <row r="8" spans="1:25">
      <c r="A8" t="s">
        <v>25</v>
      </c>
      <c r="B8" t="s">
        <v>26</v>
      </c>
      <c r="C8">
        <v>1</v>
      </c>
      <c r="D8">
        <v>1</v>
      </c>
      <c r="E8" t="s">
        <v>32</v>
      </c>
      <c r="F8" t="s">
        <v>46</v>
      </c>
      <c r="G8" t="s">
        <v>34</v>
      </c>
      <c r="H8" t="s">
        <v>35</v>
      </c>
      <c r="J8" t="s">
        <v>36</v>
      </c>
      <c r="K8" t="s">
        <v>37</v>
      </c>
      <c r="L8" t="s">
        <v>38</v>
      </c>
      <c r="N8" t="s">
        <v>39</v>
      </c>
      <c r="O8" t="s">
        <v>40</v>
      </c>
      <c r="P8" t="s">
        <v>31</v>
      </c>
      <c r="R8" t="s">
        <v>31</v>
      </c>
      <c r="U8">
        <v>800</v>
      </c>
      <c r="W8">
        <v>0</v>
      </c>
      <c r="X8">
        <v>0</v>
      </c>
      <c r="Y8">
        <v>9.0000000000000011E-3</v>
      </c>
    </row>
    <row r="9" spans="1:25">
      <c r="A9" t="s">
        <v>25</v>
      </c>
      <c r="B9" t="s">
        <v>26</v>
      </c>
      <c r="C9">
        <v>1</v>
      </c>
      <c r="D9">
        <v>1</v>
      </c>
      <c r="E9" t="s">
        <v>32</v>
      </c>
      <c r="F9" t="s">
        <v>47</v>
      </c>
      <c r="G9" t="s">
        <v>34</v>
      </c>
      <c r="H9" t="s">
        <v>35</v>
      </c>
      <c r="J9" t="s">
        <v>36</v>
      </c>
      <c r="K9" t="s">
        <v>37</v>
      </c>
      <c r="L9" t="s">
        <v>38</v>
      </c>
      <c r="N9" t="s">
        <v>39</v>
      </c>
      <c r="O9" t="s">
        <v>40</v>
      </c>
      <c r="P9" t="s">
        <v>31</v>
      </c>
      <c r="R9" t="s">
        <v>31</v>
      </c>
      <c r="U9">
        <v>800</v>
      </c>
      <c r="W9">
        <v>0</v>
      </c>
      <c r="X9">
        <v>0</v>
      </c>
      <c r="Y9">
        <v>1.5E-3</v>
      </c>
    </row>
    <row r="10" spans="1:25">
      <c r="A10" t="s">
        <v>25</v>
      </c>
      <c r="B10" t="s">
        <v>26</v>
      </c>
      <c r="C10">
        <v>1</v>
      </c>
      <c r="D10">
        <v>1</v>
      </c>
      <c r="E10" t="s">
        <v>32</v>
      </c>
      <c r="F10" t="s">
        <v>48</v>
      </c>
      <c r="G10" t="s">
        <v>34</v>
      </c>
      <c r="H10" t="s">
        <v>35</v>
      </c>
      <c r="J10" t="s">
        <v>36</v>
      </c>
      <c r="K10" t="s">
        <v>37</v>
      </c>
      <c r="L10" t="s">
        <v>38</v>
      </c>
      <c r="N10" t="s">
        <v>39</v>
      </c>
      <c r="O10" t="s">
        <v>40</v>
      </c>
      <c r="P10" t="s">
        <v>31</v>
      </c>
      <c r="R10" t="s">
        <v>31</v>
      </c>
      <c r="U10">
        <v>800</v>
      </c>
      <c r="W10">
        <v>0</v>
      </c>
      <c r="X10">
        <v>0</v>
      </c>
      <c r="Y10">
        <v>2.3099999999999999E-2</v>
      </c>
    </row>
    <row r="11" spans="1:25">
      <c r="A11" t="s">
        <v>25</v>
      </c>
      <c r="B11" t="s">
        <v>26</v>
      </c>
      <c r="C11">
        <v>1</v>
      </c>
      <c r="D11">
        <v>1</v>
      </c>
      <c r="E11" t="s">
        <v>32</v>
      </c>
      <c r="F11" t="s">
        <v>49</v>
      </c>
      <c r="G11" t="s">
        <v>34</v>
      </c>
      <c r="H11" t="s">
        <v>35</v>
      </c>
      <c r="J11" t="s">
        <v>36</v>
      </c>
      <c r="K11" t="s">
        <v>37</v>
      </c>
      <c r="L11" t="s">
        <v>38</v>
      </c>
      <c r="N11" t="s">
        <v>39</v>
      </c>
      <c r="O11" t="s">
        <v>40</v>
      </c>
      <c r="P11" t="s">
        <v>31</v>
      </c>
      <c r="R11" t="s">
        <v>31</v>
      </c>
      <c r="U11">
        <v>800</v>
      </c>
      <c r="W11">
        <v>0</v>
      </c>
      <c r="X11">
        <v>0</v>
      </c>
      <c r="Y11">
        <v>3.2000000000000003E-4</v>
      </c>
    </row>
    <row r="12" spans="1:25">
      <c r="A12" t="s">
        <v>25</v>
      </c>
      <c r="B12" t="s">
        <v>26</v>
      </c>
      <c r="C12">
        <v>1</v>
      </c>
      <c r="D12">
        <v>1</v>
      </c>
      <c r="E12" t="s">
        <v>32</v>
      </c>
      <c r="F12" t="s">
        <v>50</v>
      </c>
      <c r="G12" t="s">
        <v>34</v>
      </c>
      <c r="H12" t="s">
        <v>35</v>
      </c>
      <c r="J12" t="s">
        <v>36</v>
      </c>
      <c r="K12" t="s">
        <v>37</v>
      </c>
      <c r="L12" t="s">
        <v>38</v>
      </c>
      <c r="N12" t="s">
        <v>39</v>
      </c>
      <c r="O12" t="s">
        <v>40</v>
      </c>
      <c r="P12" t="s">
        <v>31</v>
      </c>
      <c r="R12" t="s">
        <v>31</v>
      </c>
      <c r="U12">
        <v>800</v>
      </c>
      <c r="W12">
        <v>0</v>
      </c>
      <c r="X12">
        <v>0</v>
      </c>
      <c r="Y12">
        <v>2E-3</v>
      </c>
    </row>
    <row r="13" spans="1:25">
      <c r="A13" t="s">
        <v>25</v>
      </c>
      <c r="B13" t="s">
        <v>26</v>
      </c>
      <c r="C13">
        <v>1</v>
      </c>
      <c r="D13">
        <v>1</v>
      </c>
      <c r="E13" t="s">
        <v>32</v>
      </c>
      <c r="F13" t="s">
        <v>51</v>
      </c>
      <c r="G13" t="s">
        <v>34</v>
      </c>
      <c r="H13" t="s">
        <v>35</v>
      </c>
      <c r="J13" t="s">
        <v>36</v>
      </c>
      <c r="K13" t="s">
        <v>37</v>
      </c>
      <c r="L13" t="s">
        <v>38</v>
      </c>
      <c r="N13" t="s">
        <v>39</v>
      </c>
      <c r="O13" t="s">
        <v>40</v>
      </c>
      <c r="P13" t="s">
        <v>31</v>
      </c>
      <c r="R13" t="s">
        <v>31</v>
      </c>
      <c r="U13">
        <v>800</v>
      </c>
      <c r="W13">
        <v>0</v>
      </c>
      <c r="X13">
        <v>0</v>
      </c>
      <c r="Y13">
        <v>1.5E-3</v>
      </c>
    </row>
    <row r="14" spans="1:25">
      <c r="A14" t="s">
        <v>25</v>
      </c>
      <c r="B14" t="s">
        <v>26</v>
      </c>
      <c r="C14">
        <v>1</v>
      </c>
      <c r="D14">
        <v>1</v>
      </c>
      <c r="E14" t="s">
        <v>32</v>
      </c>
      <c r="F14" t="s">
        <v>52</v>
      </c>
      <c r="G14" t="s">
        <v>34</v>
      </c>
      <c r="H14" t="s">
        <v>35</v>
      </c>
      <c r="J14" t="s">
        <v>36</v>
      </c>
      <c r="K14" t="s">
        <v>37</v>
      </c>
      <c r="L14" t="s">
        <v>38</v>
      </c>
      <c r="N14" t="s">
        <v>39</v>
      </c>
      <c r="O14" t="s">
        <v>40</v>
      </c>
      <c r="P14" t="s">
        <v>31</v>
      </c>
      <c r="R14" t="s">
        <v>31</v>
      </c>
      <c r="U14">
        <v>800</v>
      </c>
      <c r="W14">
        <v>0</v>
      </c>
      <c r="X14">
        <v>0</v>
      </c>
      <c r="Y14">
        <v>7.2000000000000002E-5</v>
      </c>
    </row>
    <row r="15" spans="1:25">
      <c r="A15" t="s">
        <v>25</v>
      </c>
      <c r="B15" t="s">
        <v>26</v>
      </c>
      <c r="C15">
        <v>1</v>
      </c>
      <c r="D15">
        <v>1</v>
      </c>
      <c r="E15" t="s">
        <v>32</v>
      </c>
      <c r="F15" t="s">
        <v>53</v>
      </c>
      <c r="G15" t="s">
        <v>34</v>
      </c>
      <c r="H15" t="s">
        <v>35</v>
      </c>
      <c r="J15" t="s">
        <v>36</v>
      </c>
      <c r="K15" t="s">
        <v>37</v>
      </c>
      <c r="L15" t="s">
        <v>38</v>
      </c>
      <c r="N15" t="s">
        <v>39</v>
      </c>
      <c r="O15" t="s">
        <v>40</v>
      </c>
      <c r="P15" t="s">
        <v>31</v>
      </c>
      <c r="R15" t="s">
        <v>31</v>
      </c>
      <c r="U15">
        <v>800</v>
      </c>
      <c r="W15">
        <v>0</v>
      </c>
      <c r="X15">
        <v>0</v>
      </c>
      <c r="Y15">
        <v>6.0000000000000002E-5</v>
      </c>
    </row>
    <row r="16" spans="1:25">
      <c r="A16" t="s">
        <v>25</v>
      </c>
      <c r="B16" t="s">
        <v>26</v>
      </c>
      <c r="C16">
        <v>1</v>
      </c>
      <c r="D16">
        <v>1</v>
      </c>
      <c r="E16" t="s">
        <v>32</v>
      </c>
      <c r="F16" t="s">
        <v>54</v>
      </c>
      <c r="G16" t="s">
        <v>34</v>
      </c>
      <c r="H16" t="s">
        <v>35</v>
      </c>
      <c r="J16" t="s">
        <v>36</v>
      </c>
      <c r="K16" t="s">
        <v>37</v>
      </c>
      <c r="L16" t="s">
        <v>38</v>
      </c>
      <c r="N16" t="s">
        <v>39</v>
      </c>
      <c r="O16" t="s">
        <v>40</v>
      </c>
      <c r="P16" t="s">
        <v>31</v>
      </c>
      <c r="R16" t="s">
        <v>31</v>
      </c>
      <c r="U16">
        <v>800</v>
      </c>
      <c r="W16">
        <v>0</v>
      </c>
      <c r="X16">
        <v>0</v>
      </c>
      <c r="Y16">
        <v>2.6400000000000002E-4</v>
      </c>
    </row>
    <row r="17" spans="1:25">
      <c r="A17" t="s">
        <v>25</v>
      </c>
      <c r="B17" t="s">
        <v>26</v>
      </c>
      <c r="C17">
        <v>1</v>
      </c>
      <c r="D17">
        <v>1</v>
      </c>
      <c r="E17" t="s">
        <v>32</v>
      </c>
      <c r="F17" t="s">
        <v>55</v>
      </c>
      <c r="G17" t="s">
        <v>34</v>
      </c>
      <c r="H17" t="s">
        <v>35</v>
      </c>
      <c r="J17" t="s">
        <v>36</v>
      </c>
      <c r="K17" t="s">
        <v>37</v>
      </c>
      <c r="L17" t="s">
        <v>38</v>
      </c>
      <c r="N17" t="s">
        <v>39</v>
      </c>
      <c r="O17" t="s">
        <v>40</v>
      </c>
      <c r="P17" t="s">
        <v>31</v>
      </c>
      <c r="R17" t="s">
        <v>31</v>
      </c>
      <c r="U17">
        <v>800</v>
      </c>
      <c r="W17">
        <v>0</v>
      </c>
      <c r="X17">
        <v>0</v>
      </c>
      <c r="Y17">
        <v>1E-3</v>
      </c>
    </row>
    <row r="18" spans="1:25">
      <c r="A18" t="s">
        <v>25</v>
      </c>
      <c r="B18" t="s">
        <v>26</v>
      </c>
      <c r="C18">
        <v>1</v>
      </c>
      <c r="D18">
        <v>1</v>
      </c>
      <c r="E18" t="s">
        <v>32</v>
      </c>
      <c r="F18" t="s">
        <v>56</v>
      </c>
      <c r="G18" t="s">
        <v>34</v>
      </c>
      <c r="H18" t="s">
        <v>35</v>
      </c>
      <c r="J18" t="s">
        <v>36</v>
      </c>
      <c r="K18" t="s">
        <v>37</v>
      </c>
      <c r="L18" t="s">
        <v>38</v>
      </c>
      <c r="N18" t="s">
        <v>39</v>
      </c>
      <c r="O18" t="s">
        <v>40</v>
      </c>
      <c r="P18" t="s">
        <v>31</v>
      </c>
      <c r="R18" t="s">
        <v>31</v>
      </c>
      <c r="U18">
        <v>800</v>
      </c>
      <c r="W18">
        <v>0</v>
      </c>
      <c r="X18">
        <v>0</v>
      </c>
      <c r="Y18">
        <v>1.5E-3</v>
      </c>
    </row>
    <row r="19" spans="1:25">
      <c r="A19" t="s">
        <v>25</v>
      </c>
      <c r="B19" t="s">
        <v>26</v>
      </c>
      <c r="C19">
        <v>1</v>
      </c>
      <c r="D19">
        <v>1</v>
      </c>
      <c r="E19" t="s">
        <v>32</v>
      </c>
      <c r="F19" t="s">
        <v>57</v>
      </c>
      <c r="G19" t="s">
        <v>34</v>
      </c>
      <c r="H19" t="s">
        <v>35</v>
      </c>
      <c r="J19" t="s">
        <v>36</v>
      </c>
      <c r="K19" t="s">
        <v>37</v>
      </c>
      <c r="L19" t="s">
        <v>38</v>
      </c>
      <c r="N19" t="s">
        <v>39</v>
      </c>
      <c r="O19" t="s">
        <v>40</v>
      </c>
      <c r="P19" t="s">
        <v>31</v>
      </c>
      <c r="R19" t="s">
        <v>31</v>
      </c>
      <c r="U19">
        <v>800</v>
      </c>
      <c r="W19">
        <v>0</v>
      </c>
      <c r="X19">
        <v>0</v>
      </c>
      <c r="Y19">
        <v>1.5E-3</v>
      </c>
    </row>
    <row r="20" spans="1:25">
      <c r="A20" t="s">
        <v>25</v>
      </c>
      <c r="B20" t="s">
        <v>26</v>
      </c>
      <c r="C20">
        <v>1</v>
      </c>
      <c r="D20">
        <v>1</v>
      </c>
      <c r="E20" t="s">
        <v>32</v>
      </c>
      <c r="F20" t="s">
        <v>58</v>
      </c>
      <c r="G20" t="s">
        <v>34</v>
      </c>
      <c r="H20" t="s">
        <v>35</v>
      </c>
      <c r="J20" t="s">
        <v>36</v>
      </c>
      <c r="K20" t="s">
        <v>37</v>
      </c>
      <c r="L20" t="s">
        <v>38</v>
      </c>
      <c r="N20" t="s">
        <v>39</v>
      </c>
      <c r="O20" t="s">
        <v>40</v>
      </c>
      <c r="P20" t="s">
        <v>31</v>
      </c>
      <c r="R20" t="s">
        <v>31</v>
      </c>
      <c r="U20">
        <v>800</v>
      </c>
      <c r="W20">
        <v>0</v>
      </c>
      <c r="X20">
        <v>0</v>
      </c>
      <c r="Y20">
        <v>1.5E-3</v>
      </c>
    </row>
    <row r="21" spans="1:25">
      <c r="A21" t="s">
        <v>25</v>
      </c>
      <c r="B21" t="s">
        <v>26</v>
      </c>
      <c r="C21">
        <v>1</v>
      </c>
      <c r="D21">
        <v>1</v>
      </c>
      <c r="E21" t="s">
        <v>32</v>
      </c>
      <c r="F21" t="s">
        <v>59</v>
      </c>
      <c r="G21" t="s">
        <v>34</v>
      </c>
      <c r="H21" t="s">
        <v>35</v>
      </c>
      <c r="J21" t="s">
        <v>36</v>
      </c>
      <c r="K21" t="s">
        <v>37</v>
      </c>
      <c r="L21" t="s">
        <v>38</v>
      </c>
      <c r="N21" t="s">
        <v>39</v>
      </c>
      <c r="O21" t="s">
        <v>40</v>
      </c>
      <c r="P21" t="s">
        <v>31</v>
      </c>
      <c r="R21" t="s">
        <v>31</v>
      </c>
      <c r="U21">
        <v>800</v>
      </c>
      <c r="W21">
        <v>0</v>
      </c>
      <c r="X21">
        <v>0</v>
      </c>
      <c r="Y21">
        <v>3.1500000000000001E-4</v>
      </c>
    </row>
    <row r="22" spans="1:25">
      <c r="A22" t="s">
        <v>25</v>
      </c>
      <c r="B22" t="s">
        <v>26</v>
      </c>
      <c r="C22">
        <v>1</v>
      </c>
      <c r="D22">
        <v>1</v>
      </c>
      <c r="E22" t="s">
        <v>32</v>
      </c>
      <c r="F22" t="s">
        <v>60</v>
      </c>
      <c r="G22" t="s">
        <v>34</v>
      </c>
      <c r="H22" t="s">
        <v>35</v>
      </c>
      <c r="J22" t="s">
        <v>36</v>
      </c>
      <c r="K22" t="s">
        <v>37</v>
      </c>
      <c r="L22" t="s">
        <v>38</v>
      </c>
      <c r="N22" t="s">
        <v>39</v>
      </c>
      <c r="O22" t="s">
        <v>40</v>
      </c>
      <c r="P22" t="s">
        <v>31</v>
      </c>
      <c r="R22" t="s">
        <v>31</v>
      </c>
      <c r="U22">
        <v>800</v>
      </c>
      <c r="W22">
        <v>0</v>
      </c>
      <c r="X22">
        <v>0</v>
      </c>
      <c r="Y22">
        <v>1.5E-3</v>
      </c>
    </row>
    <row r="23" spans="1:25">
      <c r="A23" t="s">
        <v>25</v>
      </c>
      <c r="B23" t="s">
        <v>26</v>
      </c>
      <c r="C23">
        <v>1</v>
      </c>
      <c r="D23">
        <v>1</v>
      </c>
      <c r="E23" t="s">
        <v>32</v>
      </c>
      <c r="F23" t="s">
        <v>61</v>
      </c>
      <c r="G23" t="s">
        <v>34</v>
      </c>
      <c r="H23" t="s">
        <v>35</v>
      </c>
      <c r="J23" t="s">
        <v>36</v>
      </c>
      <c r="K23" t="s">
        <v>37</v>
      </c>
      <c r="L23" t="s">
        <v>38</v>
      </c>
      <c r="N23" t="s">
        <v>39</v>
      </c>
      <c r="O23" t="s">
        <v>40</v>
      </c>
      <c r="P23" t="s">
        <v>31</v>
      </c>
      <c r="R23" t="s">
        <v>31</v>
      </c>
      <c r="U23">
        <v>800</v>
      </c>
      <c r="W23">
        <v>0</v>
      </c>
      <c r="X23">
        <v>0</v>
      </c>
      <c r="Y23">
        <v>6.6220000000000003E-3</v>
      </c>
    </row>
    <row r="24" spans="1:25">
      <c r="A24" t="s">
        <v>25</v>
      </c>
      <c r="B24" t="s">
        <v>26</v>
      </c>
      <c r="C24">
        <v>1</v>
      </c>
      <c r="D24">
        <v>1</v>
      </c>
      <c r="E24" t="s">
        <v>32</v>
      </c>
      <c r="F24" t="s">
        <v>62</v>
      </c>
      <c r="G24" t="s">
        <v>34</v>
      </c>
      <c r="H24" t="s">
        <v>35</v>
      </c>
      <c r="J24" t="s">
        <v>36</v>
      </c>
      <c r="K24" t="s">
        <v>37</v>
      </c>
      <c r="L24" t="s">
        <v>38</v>
      </c>
      <c r="N24" t="s">
        <v>39</v>
      </c>
      <c r="O24" t="s">
        <v>40</v>
      </c>
      <c r="P24" t="s">
        <v>31</v>
      </c>
      <c r="R24" t="s">
        <v>31</v>
      </c>
      <c r="U24">
        <v>800</v>
      </c>
      <c r="W24">
        <v>0</v>
      </c>
      <c r="X24">
        <v>0</v>
      </c>
      <c r="Y24">
        <v>2.7300000000000002E-4</v>
      </c>
    </row>
    <row r="25" spans="1:25">
      <c r="A25" t="s">
        <v>25</v>
      </c>
      <c r="B25" t="s">
        <v>26</v>
      </c>
      <c r="C25">
        <v>1</v>
      </c>
      <c r="D25">
        <v>1</v>
      </c>
      <c r="E25" t="s">
        <v>32</v>
      </c>
      <c r="F25" t="s">
        <v>63</v>
      </c>
      <c r="G25" t="s">
        <v>34</v>
      </c>
      <c r="H25" t="s">
        <v>35</v>
      </c>
      <c r="J25" t="s">
        <v>36</v>
      </c>
      <c r="K25" t="s">
        <v>37</v>
      </c>
      <c r="L25" t="s">
        <v>38</v>
      </c>
      <c r="N25" t="s">
        <v>39</v>
      </c>
      <c r="O25" t="s">
        <v>40</v>
      </c>
      <c r="P25" t="s">
        <v>31</v>
      </c>
      <c r="R25" t="s">
        <v>31</v>
      </c>
      <c r="U25">
        <v>800</v>
      </c>
      <c r="W25">
        <v>0</v>
      </c>
      <c r="X25">
        <v>0</v>
      </c>
      <c r="Y25">
        <v>6.9999999999999994E-5</v>
      </c>
    </row>
    <row r="26" spans="1:25">
      <c r="A26" t="s">
        <v>25</v>
      </c>
      <c r="B26" t="s">
        <v>26</v>
      </c>
      <c r="C26">
        <v>1</v>
      </c>
      <c r="D26">
        <v>1</v>
      </c>
      <c r="E26" t="s">
        <v>32</v>
      </c>
      <c r="F26" t="s">
        <v>64</v>
      </c>
      <c r="G26" t="s">
        <v>34</v>
      </c>
      <c r="H26" t="s">
        <v>35</v>
      </c>
      <c r="J26" t="s">
        <v>36</v>
      </c>
      <c r="K26" t="s">
        <v>37</v>
      </c>
      <c r="L26" t="s">
        <v>38</v>
      </c>
      <c r="N26" t="s">
        <v>39</v>
      </c>
      <c r="O26" t="s">
        <v>40</v>
      </c>
      <c r="P26" t="s">
        <v>31</v>
      </c>
      <c r="R26" t="s">
        <v>31</v>
      </c>
      <c r="U26">
        <v>800</v>
      </c>
      <c r="W26">
        <v>0</v>
      </c>
      <c r="X26">
        <v>0</v>
      </c>
      <c r="Y26">
        <v>1.3999999999999999E-4</v>
      </c>
    </row>
    <row r="27" spans="1:25">
      <c r="A27" t="s">
        <v>25</v>
      </c>
      <c r="B27" t="s">
        <v>26</v>
      </c>
      <c r="C27">
        <v>1</v>
      </c>
      <c r="D27">
        <v>1</v>
      </c>
      <c r="E27" t="s">
        <v>32</v>
      </c>
      <c r="F27" t="s">
        <v>65</v>
      </c>
      <c r="G27" t="s">
        <v>34</v>
      </c>
      <c r="H27" t="s">
        <v>35</v>
      </c>
      <c r="J27" t="s">
        <v>36</v>
      </c>
      <c r="K27" t="s">
        <v>37</v>
      </c>
      <c r="L27" t="s">
        <v>38</v>
      </c>
      <c r="N27" t="s">
        <v>39</v>
      </c>
      <c r="O27" t="s">
        <v>40</v>
      </c>
      <c r="P27" t="s">
        <v>31</v>
      </c>
      <c r="R27" t="s">
        <v>31</v>
      </c>
      <c r="U27">
        <v>800</v>
      </c>
      <c r="W27">
        <v>0</v>
      </c>
      <c r="X27">
        <v>0</v>
      </c>
      <c r="Y27">
        <v>2.9160000000000002E-3</v>
      </c>
    </row>
    <row r="28" spans="1:25">
      <c r="A28" t="s">
        <v>25</v>
      </c>
      <c r="B28" t="s">
        <v>26</v>
      </c>
      <c r="C28">
        <v>1</v>
      </c>
      <c r="D28">
        <v>1</v>
      </c>
      <c r="E28" t="s">
        <v>32</v>
      </c>
      <c r="F28" t="s">
        <v>66</v>
      </c>
      <c r="G28" t="s">
        <v>34</v>
      </c>
      <c r="H28" t="s">
        <v>35</v>
      </c>
      <c r="J28" t="s">
        <v>36</v>
      </c>
      <c r="K28" t="s">
        <v>37</v>
      </c>
      <c r="L28" t="s">
        <v>38</v>
      </c>
      <c r="N28" t="s">
        <v>39</v>
      </c>
      <c r="O28" t="s">
        <v>40</v>
      </c>
      <c r="P28" t="s">
        <v>31</v>
      </c>
      <c r="R28" t="s">
        <v>31</v>
      </c>
      <c r="U28">
        <v>800</v>
      </c>
      <c r="W28">
        <v>0</v>
      </c>
      <c r="X28">
        <v>0</v>
      </c>
      <c r="Y28">
        <v>6.0000000000000001E-3</v>
      </c>
    </row>
    <row r="29" spans="1:25">
      <c r="A29" t="s">
        <v>25</v>
      </c>
      <c r="B29" t="s">
        <v>26</v>
      </c>
      <c r="C29">
        <v>1</v>
      </c>
      <c r="D29">
        <v>1</v>
      </c>
      <c r="E29" t="s">
        <v>32</v>
      </c>
      <c r="F29" t="s">
        <v>67</v>
      </c>
      <c r="G29" t="s">
        <v>34</v>
      </c>
      <c r="H29" t="s">
        <v>35</v>
      </c>
      <c r="J29" t="s">
        <v>36</v>
      </c>
      <c r="K29" t="s">
        <v>37</v>
      </c>
      <c r="L29" t="s">
        <v>38</v>
      </c>
      <c r="N29" t="s">
        <v>39</v>
      </c>
      <c r="O29" t="s">
        <v>40</v>
      </c>
      <c r="P29" t="s">
        <v>31</v>
      </c>
      <c r="R29" t="s">
        <v>31</v>
      </c>
      <c r="U29">
        <v>800</v>
      </c>
      <c r="W29">
        <v>0</v>
      </c>
      <c r="X29">
        <v>0</v>
      </c>
      <c r="Y29">
        <v>1.5E-3</v>
      </c>
    </row>
    <row r="30" spans="1:25">
      <c r="A30" t="s">
        <v>25</v>
      </c>
      <c r="B30" t="s">
        <v>26</v>
      </c>
      <c r="C30">
        <v>1</v>
      </c>
      <c r="D30">
        <v>1</v>
      </c>
      <c r="E30" t="s">
        <v>32</v>
      </c>
      <c r="F30" t="s">
        <v>68</v>
      </c>
      <c r="G30" t="s">
        <v>34</v>
      </c>
      <c r="H30" t="s">
        <v>35</v>
      </c>
      <c r="J30" t="s">
        <v>36</v>
      </c>
      <c r="K30" t="s">
        <v>37</v>
      </c>
      <c r="L30" t="s">
        <v>38</v>
      </c>
      <c r="N30" t="s">
        <v>39</v>
      </c>
      <c r="O30" t="s">
        <v>40</v>
      </c>
      <c r="P30" t="s">
        <v>31</v>
      </c>
      <c r="R30" t="s">
        <v>31</v>
      </c>
      <c r="U30">
        <v>800</v>
      </c>
      <c r="W30">
        <v>0</v>
      </c>
      <c r="X30">
        <v>0</v>
      </c>
      <c r="Y30">
        <v>3.0000000000000001E-3</v>
      </c>
    </row>
    <row r="31" spans="1:25">
      <c r="A31" t="s">
        <v>25</v>
      </c>
      <c r="B31" t="s">
        <v>26</v>
      </c>
      <c r="C31">
        <v>1</v>
      </c>
      <c r="D31">
        <v>1</v>
      </c>
      <c r="E31" t="s">
        <v>32</v>
      </c>
      <c r="F31" t="s">
        <v>69</v>
      </c>
      <c r="G31" t="s">
        <v>34</v>
      </c>
      <c r="H31" t="s">
        <v>35</v>
      </c>
      <c r="J31" t="s">
        <v>36</v>
      </c>
      <c r="K31" t="s">
        <v>37</v>
      </c>
      <c r="L31" t="s">
        <v>38</v>
      </c>
      <c r="N31" t="s">
        <v>39</v>
      </c>
      <c r="O31" t="s">
        <v>40</v>
      </c>
      <c r="P31" t="s">
        <v>31</v>
      </c>
      <c r="R31" t="s">
        <v>31</v>
      </c>
      <c r="U31">
        <v>800</v>
      </c>
      <c r="W31">
        <v>0</v>
      </c>
      <c r="X31">
        <v>0</v>
      </c>
      <c r="Y31">
        <v>3.5279999999999999E-3</v>
      </c>
    </row>
    <row r="32" spans="1:25">
      <c r="A32" t="s">
        <v>25</v>
      </c>
      <c r="B32" t="s">
        <v>26</v>
      </c>
      <c r="C32">
        <v>1</v>
      </c>
      <c r="D32">
        <v>1</v>
      </c>
      <c r="E32" t="s">
        <v>32</v>
      </c>
      <c r="F32" t="s">
        <v>70</v>
      </c>
      <c r="G32" t="s">
        <v>34</v>
      </c>
      <c r="H32" t="s">
        <v>35</v>
      </c>
      <c r="J32" t="s">
        <v>36</v>
      </c>
      <c r="K32" t="s">
        <v>37</v>
      </c>
      <c r="L32" t="s">
        <v>38</v>
      </c>
      <c r="N32" t="s">
        <v>39</v>
      </c>
      <c r="O32" t="s">
        <v>40</v>
      </c>
      <c r="P32" t="s">
        <v>31</v>
      </c>
      <c r="R32" t="s">
        <v>31</v>
      </c>
      <c r="U32">
        <v>800</v>
      </c>
      <c r="W32">
        <v>0</v>
      </c>
      <c r="X32">
        <v>0</v>
      </c>
      <c r="Y32">
        <v>1.5120000000000001E-3</v>
      </c>
    </row>
    <row r="33" spans="1:25">
      <c r="A33" t="s">
        <v>25</v>
      </c>
      <c r="B33" t="s">
        <v>26</v>
      </c>
      <c r="C33">
        <v>1</v>
      </c>
      <c r="D33">
        <v>1</v>
      </c>
      <c r="E33" t="s">
        <v>32</v>
      </c>
      <c r="F33" t="s">
        <v>71</v>
      </c>
      <c r="G33" t="s">
        <v>34</v>
      </c>
      <c r="H33" t="s">
        <v>35</v>
      </c>
      <c r="J33" t="s">
        <v>36</v>
      </c>
      <c r="K33" t="s">
        <v>37</v>
      </c>
      <c r="L33" t="s">
        <v>38</v>
      </c>
      <c r="N33" t="s">
        <v>39</v>
      </c>
      <c r="O33" t="s">
        <v>40</v>
      </c>
      <c r="P33" t="s">
        <v>31</v>
      </c>
      <c r="R33" t="s">
        <v>31</v>
      </c>
      <c r="U33">
        <v>800</v>
      </c>
      <c r="W33">
        <v>0</v>
      </c>
      <c r="X33">
        <v>0</v>
      </c>
      <c r="Y33">
        <v>3.0000000000000001E-3</v>
      </c>
    </row>
    <row r="34" spans="1:25">
      <c r="A34" t="s">
        <v>25</v>
      </c>
      <c r="B34" t="s">
        <v>26</v>
      </c>
      <c r="C34">
        <v>1</v>
      </c>
      <c r="D34">
        <v>1</v>
      </c>
      <c r="E34" t="s">
        <v>32</v>
      </c>
      <c r="F34" t="s">
        <v>72</v>
      </c>
      <c r="G34" t="s">
        <v>34</v>
      </c>
      <c r="H34" t="s">
        <v>35</v>
      </c>
      <c r="J34" t="s">
        <v>36</v>
      </c>
      <c r="K34" t="s">
        <v>37</v>
      </c>
      <c r="L34" t="s">
        <v>38</v>
      </c>
      <c r="N34" t="s">
        <v>39</v>
      </c>
      <c r="O34" t="s">
        <v>40</v>
      </c>
      <c r="P34" t="s">
        <v>31</v>
      </c>
      <c r="R34" t="s">
        <v>31</v>
      </c>
      <c r="U34">
        <v>800</v>
      </c>
      <c r="W34">
        <v>0</v>
      </c>
      <c r="X34">
        <v>0</v>
      </c>
      <c r="Y34">
        <v>1.5E-3</v>
      </c>
    </row>
    <row r="35" spans="1:25">
      <c r="A35" t="s">
        <v>25</v>
      </c>
      <c r="B35" t="s">
        <v>26</v>
      </c>
      <c r="C35">
        <v>1</v>
      </c>
      <c r="D35">
        <v>1</v>
      </c>
      <c r="E35" t="s">
        <v>32</v>
      </c>
      <c r="F35" t="s">
        <v>73</v>
      </c>
      <c r="G35" t="s">
        <v>34</v>
      </c>
      <c r="H35" t="s">
        <v>35</v>
      </c>
      <c r="J35" t="s">
        <v>36</v>
      </c>
      <c r="K35" t="s">
        <v>37</v>
      </c>
      <c r="L35" t="s">
        <v>38</v>
      </c>
      <c r="N35" t="s">
        <v>39</v>
      </c>
      <c r="O35" t="s">
        <v>40</v>
      </c>
      <c r="P35" t="s">
        <v>31</v>
      </c>
      <c r="R35" t="s">
        <v>31</v>
      </c>
      <c r="U35">
        <v>800</v>
      </c>
      <c r="W35">
        <v>0</v>
      </c>
      <c r="X35">
        <v>0</v>
      </c>
      <c r="Y35">
        <v>6.8000000000000005E-4</v>
      </c>
    </row>
    <row r="36" spans="1:25">
      <c r="A36" t="s">
        <v>25</v>
      </c>
      <c r="B36" t="s">
        <v>26</v>
      </c>
      <c r="C36">
        <v>1</v>
      </c>
      <c r="D36">
        <v>1</v>
      </c>
      <c r="E36" t="s">
        <v>32</v>
      </c>
      <c r="F36" t="s">
        <v>74</v>
      </c>
      <c r="G36" t="s">
        <v>34</v>
      </c>
      <c r="H36" t="s">
        <v>35</v>
      </c>
      <c r="J36" t="s">
        <v>36</v>
      </c>
      <c r="K36" t="s">
        <v>37</v>
      </c>
      <c r="L36" t="s">
        <v>38</v>
      </c>
      <c r="N36" t="s">
        <v>39</v>
      </c>
      <c r="O36" t="s">
        <v>40</v>
      </c>
      <c r="P36" t="s">
        <v>31</v>
      </c>
      <c r="R36" t="s">
        <v>31</v>
      </c>
      <c r="U36">
        <v>800</v>
      </c>
      <c r="W36">
        <v>0</v>
      </c>
      <c r="X36">
        <v>0</v>
      </c>
      <c r="Y36">
        <v>1.5E-3</v>
      </c>
    </row>
    <row r="37" spans="1:25">
      <c r="A37" t="s">
        <v>25</v>
      </c>
      <c r="B37" t="s">
        <v>26</v>
      </c>
      <c r="C37">
        <v>1</v>
      </c>
      <c r="D37">
        <v>1</v>
      </c>
      <c r="E37" t="s">
        <v>32</v>
      </c>
      <c r="F37" t="s">
        <v>75</v>
      </c>
      <c r="G37" t="s">
        <v>34</v>
      </c>
      <c r="H37" t="s">
        <v>35</v>
      </c>
      <c r="J37" t="s">
        <v>36</v>
      </c>
      <c r="K37" t="s">
        <v>37</v>
      </c>
      <c r="L37" t="s">
        <v>38</v>
      </c>
      <c r="N37" t="s">
        <v>39</v>
      </c>
      <c r="O37" t="s">
        <v>40</v>
      </c>
      <c r="P37" t="s">
        <v>31</v>
      </c>
      <c r="R37" t="s">
        <v>31</v>
      </c>
      <c r="U37">
        <v>800</v>
      </c>
      <c r="W37">
        <v>0</v>
      </c>
      <c r="X37">
        <v>0</v>
      </c>
      <c r="Y37">
        <v>3.0000000000000001E-3</v>
      </c>
    </row>
    <row r="38" spans="1:25">
      <c r="A38" t="s">
        <v>25</v>
      </c>
      <c r="B38" t="s">
        <v>26</v>
      </c>
      <c r="C38">
        <v>1</v>
      </c>
      <c r="D38">
        <v>1</v>
      </c>
      <c r="E38" t="s">
        <v>32</v>
      </c>
      <c r="F38" t="s">
        <v>76</v>
      </c>
      <c r="G38" t="s">
        <v>34</v>
      </c>
      <c r="H38" t="s">
        <v>35</v>
      </c>
      <c r="J38" t="s">
        <v>36</v>
      </c>
      <c r="K38" t="s">
        <v>37</v>
      </c>
      <c r="L38" t="s">
        <v>38</v>
      </c>
      <c r="N38" t="s">
        <v>39</v>
      </c>
      <c r="O38" t="s">
        <v>40</v>
      </c>
      <c r="P38" t="s">
        <v>31</v>
      </c>
      <c r="R38" t="s">
        <v>31</v>
      </c>
      <c r="U38">
        <v>800</v>
      </c>
      <c r="W38">
        <v>0</v>
      </c>
      <c r="X38">
        <v>0</v>
      </c>
      <c r="Y38">
        <v>7.2000000000000002E-5</v>
      </c>
    </row>
    <row r="39" spans="1:25">
      <c r="A39" t="s">
        <v>25</v>
      </c>
      <c r="B39" t="s">
        <v>26</v>
      </c>
      <c r="C39">
        <v>1</v>
      </c>
      <c r="D39">
        <v>1</v>
      </c>
      <c r="E39" t="s">
        <v>32</v>
      </c>
      <c r="F39" t="s">
        <v>77</v>
      </c>
      <c r="G39" t="s">
        <v>34</v>
      </c>
      <c r="H39" t="s">
        <v>35</v>
      </c>
      <c r="J39" t="s">
        <v>36</v>
      </c>
      <c r="K39" t="s">
        <v>37</v>
      </c>
      <c r="L39" t="s">
        <v>38</v>
      </c>
      <c r="N39" t="s">
        <v>39</v>
      </c>
      <c r="O39" t="s">
        <v>40</v>
      </c>
      <c r="P39" t="s">
        <v>31</v>
      </c>
      <c r="R39" t="s">
        <v>31</v>
      </c>
      <c r="U39">
        <v>800</v>
      </c>
      <c r="W39">
        <v>0</v>
      </c>
      <c r="X39">
        <v>0</v>
      </c>
      <c r="Y39">
        <v>1.5E-3</v>
      </c>
    </row>
    <row r="40" spans="1:25">
      <c r="A40" t="s">
        <v>25</v>
      </c>
      <c r="B40" t="s">
        <v>26</v>
      </c>
      <c r="C40">
        <v>1</v>
      </c>
      <c r="D40">
        <v>1</v>
      </c>
      <c r="E40" t="s">
        <v>32</v>
      </c>
      <c r="F40" t="s">
        <v>78</v>
      </c>
      <c r="G40" t="s">
        <v>34</v>
      </c>
      <c r="H40" t="s">
        <v>35</v>
      </c>
      <c r="J40" t="s">
        <v>36</v>
      </c>
      <c r="K40" t="s">
        <v>37</v>
      </c>
      <c r="L40" t="s">
        <v>38</v>
      </c>
      <c r="N40" t="s">
        <v>39</v>
      </c>
      <c r="O40" t="s">
        <v>40</v>
      </c>
      <c r="P40" t="s">
        <v>31</v>
      </c>
      <c r="R40" t="s">
        <v>31</v>
      </c>
      <c r="U40">
        <v>800</v>
      </c>
      <c r="W40">
        <v>0</v>
      </c>
      <c r="X40">
        <v>0</v>
      </c>
      <c r="Y40">
        <v>1.5E-3</v>
      </c>
    </row>
    <row r="41" spans="1:25">
      <c r="A41" t="s">
        <v>25</v>
      </c>
      <c r="B41" t="s">
        <v>26</v>
      </c>
      <c r="C41">
        <v>1</v>
      </c>
      <c r="D41">
        <v>1</v>
      </c>
      <c r="E41" t="s">
        <v>32</v>
      </c>
      <c r="F41" t="s">
        <v>79</v>
      </c>
      <c r="G41" t="s">
        <v>34</v>
      </c>
      <c r="H41" t="s">
        <v>35</v>
      </c>
      <c r="J41" t="s">
        <v>36</v>
      </c>
      <c r="K41" t="s">
        <v>37</v>
      </c>
      <c r="L41" t="s">
        <v>38</v>
      </c>
      <c r="N41" t="s">
        <v>39</v>
      </c>
      <c r="O41" t="s">
        <v>40</v>
      </c>
      <c r="P41" t="s">
        <v>31</v>
      </c>
      <c r="R41" t="s">
        <v>31</v>
      </c>
      <c r="U41">
        <v>800</v>
      </c>
      <c r="W41">
        <v>0</v>
      </c>
      <c r="X41">
        <v>0</v>
      </c>
      <c r="Y41">
        <v>1.8000000000000001E-4</v>
      </c>
    </row>
    <row r="42" spans="1:25">
      <c r="A42" t="s">
        <v>25</v>
      </c>
      <c r="B42" t="s">
        <v>26</v>
      </c>
      <c r="C42">
        <v>1</v>
      </c>
      <c r="D42">
        <v>1</v>
      </c>
      <c r="E42" t="s">
        <v>32</v>
      </c>
      <c r="F42" t="s">
        <v>80</v>
      </c>
      <c r="G42" t="s">
        <v>34</v>
      </c>
      <c r="H42" t="s">
        <v>35</v>
      </c>
      <c r="J42" t="s">
        <v>36</v>
      </c>
      <c r="K42" t="s">
        <v>37</v>
      </c>
      <c r="L42" t="s">
        <v>38</v>
      </c>
      <c r="N42" t="s">
        <v>39</v>
      </c>
      <c r="O42" t="s">
        <v>40</v>
      </c>
      <c r="P42" t="s">
        <v>31</v>
      </c>
      <c r="R42" t="s">
        <v>31</v>
      </c>
      <c r="U42">
        <v>800</v>
      </c>
      <c r="W42">
        <v>0</v>
      </c>
      <c r="X42">
        <v>0</v>
      </c>
      <c r="Y42">
        <v>1.5E-3</v>
      </c>
    </row>
    <row r="43" spans="1:25">
      <c r="A43" t="s">
        <v>25</v>
      </c>
      <c r="B43" t="s">
        <v>26</v>
      </c>
      <c r="C43">
        <v>1</v>
      </c>
      <c r="D43">
        <v>1</v>
      </c>
      <c r="E43" t="s">
        <v>32</v>
      </c>
      <c r="F43" t="s">
        <v>81</v>
      </c>
      <c r="G43" t="s">
        <v>34</v>
      </c>
      <c r="H43" t="s">
        <v>35</v>
      </c>
      <c r="J43" t="s">
        <v>36</v>
      </c>
      <c r="K43" t="s">
        <v>37</v>
      </c>
      <c r="L43" t="s">
        <v>38</v>
      </c>
      <c r="N43" t="s">
        <v>39</v>
      </c>
      <c r="O43" t="s">
        <v>40</v>
      </c>
      <c r="P43" t="s">
        <v>31</v>
      </c>
      <c r="R43" t="s">
        <v>31</v>
      </c>
      <c r="U43">
        <v>800</v>
      </c>
      <c r="W43">
        <v>0</v>
      </c>
      <c r="X43">
        <v>0</v>
      </c>
      <c r="Y43">
        <v>3.0000000000000001E-3</v>
      </c>
    </row>
    <row r="44" spans="1:25">
      <c r="A44" t="s">
        <v>25</v>
      </c>
      <c r="B44" t="s">
        <v>26</v>
      </c>
      <c r="C44">
        <v>1</v>
      </c>
      <c r="D44">
        <v>1</v>
      </c>
      <c r="E44" t="s">
        <v>32</v>
      </c>
      <c r="F44" t="s">
        <v>82</v>
      </c>
      <c r="G44" t="s">
        <v>34</v>
      </c>
      <c r="H44" t="s">
        <v>35</v>
      </c>
      <c r="J44" t="s">
        <v>36</v>
      </c>
      <c r="K44" t="s">
        <v>37</v>
      </c>
      <c r="L44" t="s">
        <v>38</v>
      </c>
      <c r="N44" t="s">
        <v>39</v>
      </c>
      <c r="O44" t="s">
        <v>40</v>
      </c>
      <c r="P44" t="s">
        <v>31</v>
      </c>
      <c r="R44" t="s">
        <v>31</v>
      </c>
      <c r="U44">
        <v>800</v>
      </c>
      <c r="W44">
        <v>0</v>
      </c>
      <c r="X44">
        <v>0</v>
      </c>
      <c r="Y44">
        <v>7.1819999999999991E-3</v>
      </c>
    </row>
    <row r="45" spans="1:25">
      <c r="A45" t="s">
        <v>25</v>
      </c>
      <c r="B45" t="s">
        <v>26</v>
      </c>
      <c r="C45">
        <v>1</v>
      </c>
      <c r="D45">
        <v>1</v>
      </c>
      <c r="E45" t="s">
        <v>32</v>
      </c>
      <c r="F45" t="s">
        <v>83</v>
      </c>
      <c r="G45" t="s">
        <v>34</v>
      </c>
      <c r="H45" t="s">
        <v>35</v>
      </c>
      <c r="J45" t="s">
        <v>36</v>
      </c>
      <c r="K45" t="s">
        <v>37</v>
      </c>
      <c r="L45" t="s">
        <v>38</v>
      </c>
      <c r="N45" t="s">
        <v>39</v>
      </c>
      <c r="O45" t="s">
        <v>40</v>
      </c>
      <c r="P45" t="s">
        <v>31</v>
      </c>
      <c r="R45" t="s">
        <v>31</v>
      </c>
      <c r="U45">
        <v>800</v>
      </c>
      <c r="W45">
        <v>0</v>
      </c>
      <c r="X45">
        <v>0</v>
      </c>
      <c r="Y45">
        <v>1.5E-3</v>
      </c>
    </row>
    <row r="46" spans="1:25">
      <c r="A46" t="s">
        <v>25</v>
      </c>
      <c r="B46" t="s">
        <v>26</v>
      </c>
      <c r="C46">
        <v>1</v>
      </c>
      <c r="D46">
        <v>1</v>
      </c>
      <c r="E46" t="s">
        <v>32</v>
      </c>
      <c r="F46" t="s">
        <v>84</v>
      </c>
      <c r="G46" t="s">
        <v>34</v>
      </c>
      <c r="H46" t="s">
        <v>35</v>
      </c>
      <c r="J46" t="s">
        <v>36</v>
      </c>
      <c r="K46" t="s">
        <v>37</v>
      </c>
      <c r="L46" t="s">
        <v>38</v>
      </c>
      <c r="N46" t="s">
        <v>39</v>
      </c>
      <c r="O46" t="s">
        <v>40</v>
      </c>
      <c r="P46" t="s">
        <v>31</v>
      </c>
      <c r="R46" t="s">
        <v>31</v>
      </c>
      <c r="U46">
        <v>800</v>
      </c>
      <c r="W46">
        <v>0</v>
      </c>
      <c r="X46">
        <v>0</v>
      </c>
      <c r="Y46">
        <v>6.0000000000000002E-5</v>
      </c>
    </row>
    <row r="47" spans="1:25">
      <c r="A47" t="s">
        <v>25</v>
      </c>
      <c r="B47" t="s">
        <v>26</v>
      </c>
      <c r="C47">
        <v>1</v>
      </c>
      <c r="D47">
        <v>1</v>
      </c>
      <c r="E47" t="s">
        <v>32</v>
      </c>
      <c r="F47" t="s">
        <v>85</v>
      </c>
      <c r="G47" t="s">
        <v>34</v>
      </c>
      <c r="H47" t="s">
        <v>35</v>
      </c>
      <c r="J47" t="s">
        <v>36</v>
      </c>
      <c r="K47" t="s">
        <v>37</v>
      </c>
      <c r="L47" t="s">
        <v>38</v>
      </c>
      <c r="N47" t="s">
        <v>39</v>
      </c>
      <c r="O47" t="s">
        <v>40</v>
      </c>
      <c r="P47" t="s">
        <v>31</v>
      </c>
      <c r="R47" t="s">
        <v>31</v>
      </c>
      <c r="U47">
        <v>800</v>
      </c>
      <c r="W47">
        <v>0</v>
      </c>
      <c r="X47">
        <v>0</v>
      </c>
      <c r="Y47">
        <v>4.8000000000000001E-2</v>
      </c>
    </row>
    <row r="48" spans="1:25">
      <c r="A48" t="s">
        <v>25</v>
      </c>
      <c r="B48" t="s">
        <v>26</v>
      </c>
      <c r="C48">
        <v>1</v>
      </c>
      <c r="D48">
        <v>1</v>
      </c>
      <c r="E48" t="s">
        <v>32</v>
      </c>
      <c r="F48" t="s">
        <v>86</v>
      </c>
      <c r="G48" t="s">
        <v>34</v>
      </c>
      <c r="H48" t="s">
        <v>35</v>
      </c>
      <c r="J48" t="s">
        <v>36</v>
      </c>
      <c r="K48" t="s">
        <v>37</v>
      </c>
      <c r="L48" t="s">
        <v>38</v>
      </c>
      <c r="N48" t="s">
        <v>39</v>
      </c>
      <c r="O48" t="s">
        <v>40</v>
      </c>
      <c r="P48" t="s">
        <v>31</v>
      </c>
      <c r="R48" t="s">
        <v>31</v>
      </c>
      <c r="U48">
        <v>800</v>
      </c>
      <c r="W48">
        <v>0</v>
      </c>
      <c r="X48">
        <v>0</v>
      </c>
      <c r="Y48">
        <v>4.8000000000000001E-4</v>
      </c>
    </row>
    <row r="49" spans="1:25">
      <c r="A49" t="s">
        <v>25</v>
      </c>
      <c r="B49" t="s">
        <v>26</v>
      </c>
      <c r="C49">
        <v>1</v>
      </c>
      <c r="D49">
        <v>1</v>
      </c>
      <c r="E49" t="s">
        <v>32</v>
      </c>
      <c r="F49" t="s">
        <v>87</v>
      </c>
      <c r="G49" t="s">
        <v>34</v>
      </c>
      <c r="H49" t="s">
        <v>35</v>
      </c>
      <c r="J49" t="s">
        <v>36</v>
      </c>
      <c r="K49" t="s">
        <v>37</v>
      </c>
      <c r="L49" t="s">
        <v>38</v>
      </c>
      <c r="N49" t="s">
        <v>39</v>
      </c>
      <c r="O49" t="s">
        <v>40</v>
      </c>
      <c r="P49" t="s">
        <v>31</v>
      </c>
      <c r="R49" t="s">
        <v>31</v>
      </c>
      <c r="U49">
        <v>800</v>
      </c>
      <c r="W49">
        <v>0</v>
      </c>
      <c r="X49">
        <v>0</v>
      </c>
      <c r="Y49">
        <v>7.2000000000000002E-5</v>
      </c>
    </row>
    <row r="50" spans="1:25">
      <c r="A50" t="s">
        <v>25</v>
      </c>
      <c r="B50" t="s">
        <v>26</v>
      </c>
      <c r="C50">
        <v>1</v>
      </c>
      <c r="D50">
        <v>1</v>
      </c>
      <c r="E50" t="s">
        <v>32</v>
      </c>
      <c r="F50" t="s">
        <v>88</v>
      </c>
      <c r="G50" t="s">
        <v>34</v>
      </c>
      <c r="H50" t="s">
        <v>35</v>
      </c>
      <c r="J50" t="s">
        <v>36</v>
      </c>
      <c r="K50" t="s">
        <v>37</v>
      </c>
      <c r="L50" t="s">
        <v>38</v>
      </c>
      <c r="N50" t="s">
        <v>39</v>
      </c>
      <c r="O50" t="s">
        <v>40</v>
      </c>
      <c r="P50" t="s">
        <v>31</v>
      </c>
      <c r="R50" t="s">
        <v>31</v>
      </c>
      <c r="U50">
        <v>800</v>
      </c>
      <c r="W50">
        <v>0</v>
      </c>
      <c r="X50">
        <v>0</v>
      </c>
      <c r="Y50">
        <v>1.2799999999999999E-4</v>
      </c>
    </row>
    <row r="51" spans="1:25">
      <c r="A51" t="s">
        <v>25</v>
      </c>
      <c r="B51" t="s">
        <v>26</v>
      </c>
      <c r="C51">
        <v>1</v>
      </c>
      <c r="D51">
        <v>1</v>
      </c>
      <c r="E51" t="s">
        <v>32</v>
      </c>
      <c r="F51" t="s">
        <v>89</v>
      </c>
      <c r="G51" t="s">
        <v>34</v>
      </c>
      <c r="H51" t="s">
        <v>35</v>
      </c>
      <c r="J51" t="s">
        <v>36</v>
      </c>
      <c r="K51" t="s">
        <v>37</v>
      </c>
      <c r="L51" t="s">
        <v>38</v>
      </c>
      <c r="N51" t="s">
        <v>39</v>
      </c>
      <c r="O51" t="s">
        <v>40</v>
      </c>
      <c r="P51" t="s">
        <v>31</v>
      </c>
      <c r="R51" t="s">
        <v>31</v>
      </c>
      <c r="U51">
        <v>800</v>
      </c>
      <c r="W51">
        <v>0</v>
      </c>
      <c r="X51">
        <v>0</v>
      </c>
      <c r="Y51">
        <v>6.9999999999999994E-5</v>
      </c>
    </row>
    <row r="52" spans="1:25">
      <c r="A52" t="s">
        <v>25</v>
      </c>
      <c r="B52" t="s">
        <v>26</v>
      </c>
      <c r="C52">
        <v>1</v>
      </c>
      <c r="D52">
        <v>1</v>
      </c>
      <c r="E52" t="s">
        <v>32</v>
      </c>
      <c r="F52" t="s">
        <v>90</v>
      </c>
      <c r="G52" t="s">
        <v>34</v>
      </c>
      <c r="H52" t="s">
        <v>35</v>
      </c>
      <c r="J52" t="s">
        <v>36</v>
      </c>
      <c r="K52" t="s">
        <v>37</v>
      </c>
      <c r="L52" t="s">
        <v>38</v>
      </c>
      <c r="N52" t="s">
        <v>39</v>
      </c>
      <c r="O52" t="s">
        <v>40</v>
      </c>
      <c r="P52" t="s">
        <v>31</v>
      </c>
      <c r="R52" t="s">
        <v>31</v>
      </c>
      <c r="U52">
        <v>800</v>
      </c>
      <c r="W52">
        <v>0</v>
      </c>
      <c r="X52">
        <v>0</v>
      </c>
      <c r="Y52">
        <v>9.0000000000000011E-3</v>
      </c>
    </row>
    <row r="53" spans="1:25">
      <c r="A53" t="s">
        <v>25</v>
      </c>
      <c r="B53" t="s">
        <v>26</v>
      </c>
      <c r="C53">
        <v>1</v>
      </c>
      <c r="D53">
        <v>1</v>
      </c>
      <c r="E53" t="s">
        <v>32</v>
      </c>
      <c r="F53" t="s">
        <v>91</v>
      </c>
      <c r="G53" t="s">
        <v>34</v>
      </c>
      <c r="H53" t="s">
        <v>35</v>
      </c>
      <c r="J53" t="s">
        <v>36</v>
      </c>
      <c r="K53" t="s">
        <v>37</v>
      </c>
      <c r="L53" t="s">
        <v>38</v>
      </c>
      <c r="N53" t="s">
        <v>39</v>
      </c>
      <c r="O53" t="s">
        <v>40</v>
      </c>
      <c r="P53" t="s">
        <v>31</v>
      </c>
      <c r="R53" t="s">
        <v>31</v>
      </c>
      <c r="U53">
        <v>800</v>
      </c>
      <c r="W53">
        <v>0</v>
      </c>
      <c r="X53">
        <v>0</v>
      </c>
      <c r="Y53">
        <v>6.6220000000000003E-3</v>
      </c>
    </row>
    <row r="54" spans="1:25">
      <c r="A54" t="s">
        <v>25</v>
      </c>
      <c r="B54" t="s">
        <v>26</v>
      </c>
      <c r="C54">
        <v>1</v>
      </c>
      <c r="D54">
        <v>1</v>
      </c>
      <c r="E54" t="s">
        <v>32</v>
      </c>
      <c r="F54" t="s">
        <v>92</v>
      </c>
      <c r="G54" t="s">
        <v>34</v>
      </c>
      <c r="H54" t="s">
        <v>35</v>
      </c>
      <c r="J54" t="s">
        <v>36</v>
      </c>
      <c r="K54" t="s">
        <v>37</v>
      </c>
      <c r="L54" t="s">
        <v>38</v>
      </c>
      <c r="N54" t="s">
        <v>39</v>
      </c>
      <c r="O54" t="s">
        <v>40</v>
      </c>
      <c r="P54" t="s">
        <v>31</v>
      </c>
      <c r="R54" t="s">
        <v>31</v>
      </c>
      <c r="U54">
        <v>800</v>
      </c>
      <c r="W54">
        <v>0</v>
      </c>
      <c r="X54">
        <v>0</v>
      </c>
      <c r="Y54">
        <v>4.104E-2</v>
      </c>
    </row>
    <row r="55" spans="1:25">
      <c r="A55" t="s">
        <v>25</v>
      </c>
      <c r="B55" t="s">
        <v>26</v>
      </c>
      <c r="C55">
        <v>1</v>
      </c>
      <c r="D55">
        <v>1</v>
      </c>
      <c r="E55" t="s">
        <v>32</v>
      </c>
      <c r="F55" t="s">
        <v>93</v>
      </c>
      <c r="G55" t="s">
        <v>34</v>
      </c>
      <c r="H55" t="s">
        <v>35</v>
      </c>
      <c r="J55" t="s">
        <v>36</v>
      </c>
      <c r="K55" t="s">
        <v>37</v>
      </c>
      <c r="L55" t="s">
        <v>38</v>
      </c>
      <c r="N55" t="s">
        <v>39</v>
      </c>
      <c r="O55" t="s">
        <v>40</v>
      </c>
      <c r="P55" t="s">
        <v>31</v>
      </c>
      <c r="R55" t="s">
        <v>31</v>
      </c>
      <c r="U55">
        <v>800</v>
      </c>
      <c r="W55">
        <v>0</v>
      </c>
      <c r="X55">
        <v>0</v>
      </c>
      <c r="Y55">
        <v>2E-3</v>
      </c>
    </row>
    <row r="56" spans="1:25">
      <c r="A56" t="s">
        <v>25</v>
      </c>
      <c r="B56" t="s">
        <v>26</v>
      </c>
      <c r="C56">
        <v>1</v>
      </c>
      <c r="D56">
        <v>1</v>
      </c>
      <c r="E56" t="s">
        <v>32</v>
      </c>
      <c r="F56" t="s">
        <v>94</v>
      </c>
      <c r="G56" t="s">
        <v>34</v>
      </c>
      <c r="H56" t="s">
        <v>35</v>
      </c>
      <c r="J56" t="s">
        <v>36</v>
      </c>
      <c r="K56" t="s">
        <v>37</v>
      </c>
      <c r="L56" t="s">
        <v>38</v>
      </c>
      <c r="N56" t="s">
        <v>39</v>
      </c>
      <c r="O56" t="s">
        <v>40</v>
      </c>
      <c r="P56" t="s">
        <v>31</v>
      </c>
      <c r="R56" t="s">
        <v>31</v>
      </c>
      <c r="U56">
        <v>800</v>
      </c>
      <c r="W56">
        <v>0</v>
      </c>
      <c r="X56">
        <v>0</v>
      </c>
      <c r="Y56">
        <v>6.6500000000000001E-4</v>
      </c>
    </row>
    <row r="57" spans="1:25">
      <c r="A57" t="s">
        <v>25</v>
      </c>
      <c r="B57" t="s">
        <v>26</v>
      </c>
      <c r="C57">
        <v>1</v>
      </c>
      <c r="D57">
        <v>1</v>
      </c>
      <c r="E57" t="s">
        <v>32</v>
      </c>
      <c r="F57" t="s">
        <v>95</v>
      </c>
      <c r="G57" t="s">
        <v>34</v>
      </c>
      <c r="H57" t="s">
        <v>35</v>
      </c>
      <c r="J57" t="s">
        <v>36</v>
      </c>
      <c r="K57" t="s">
        <v>37</v>
      </c>
      <c r="L57" t="s">
        <v>38</v>
      </c>
      <c r="N57" t="s">
        <v>39</v>
      </c>
      <c r="O57" t="s">
        <v>40</v>
      </c>
      <c r="P57" t="s">
        <v>31</v>
      </c>
      <c r="R57" t="s">
        <v>31</v>
      </c>
      <c r="U57">
        <v>800</v>
      </c>
      <c r="W57">
        <v>0</v>
      </c>
      <c r="X57">
        <v>0</v>
      </c>
      <c r="Y57">
        <v>3.0000000000000001E-3</v>
      </c>
    </row>
    <row r="58" spans="1:25">
      <c r="A58" t="s">
        <v>25</v>
      </c>
      <c r="B58" t="s">
        <v>26</v>
      </c>
      <c r="C58">
        <v>1</v>
      </c>
      <c r="D58">
        <v>1</v>
      </c>
      <c r="E58" t="s">
        <v>32</v>
      </c>
      <c r="F58" t="s">
        <v>96</v>
      </c>
      <c r="G58" t="s">
        <v>34</v>
      </c>
      <c r="H58" t="s">
        <v>35</v>
      </c>
      <c r="J58" t="s">
        <v>36</v>
      </c>
      <c r="K58" t="s">
        <v>37</v>
      </c>
      <c r="L58" t="s">
        <v>38</v>
      </c>
      <c r="N58" t="s">
        <v>39</v>
      </c>
      <c r="O58" t="s">
        <v>40</v>
      </c>
      <c r="P58" t="s">
        <v>31</v>
      </c>
      <c r="R58" t="s">
        <v>31</v>
      </c>
      <c r="U58">
        <v>800</v>
      </c>
      <c r="W58">
        <v>0</v>
      </c>
      <c r="X58">
        <v>0</v>
      </c>
      <c r="Y58">
        <v>2.7300000000000002E-4</v>
      </c>
    </row>
    <row r="59" spans="1:25">
      <c r="A59" t="s">
        <v>25</v>
      </c>
      <c r="B59" t="s">
        <v>26</v>
      </c>
      <c r="C59">
        <v>1</v>
      </c>
      <c r="D59">
        <v>1</v>
      </c>
      <c r="E59" t="s">
        <v>32</v>
      </c>
      <c r="F59" t="s">
        <v>97</v>
      </c>
      <c r="G59" t="s">
        <v>34</v>
      </c>
      <c r="H59" t="s">
        <v>35</v>
      </c>
      <c r="J59" t="s">
        <v>36</v>
      </c>
      <c r="K59" t="s">
        <v>37</v>
      </c>
      <c r="L59" t="s">
        <v>38</v>
      </c>
      <c r="N59" t="s">
        <v>39</v>
      </c>
      <c r="O59" t="s">
        <v>40</v>
      </c>
      <c r="P59" t="s">
        <v>31</v>
      </c>
      <c r="R59" t="s">
        <v>31</v>
      </c>
      <c r="U59">
        <v>800</v>
      </c>
      <c r="W59">
        <v>0</v>
      </c>
      <c r="X59">
        <v>0</v>
      </c>
      <c r="Y59">
        <v>2E-3</v>
      </c>
    </row>
    <row r="60" spans="1:25">
      <c r="A60" t="s">
        <v>25</v>
      </c>
      <c r="B60" t="s">
        <v>26</v>
      </c>
      <c r="C60">
        <v>1</v>
      </c>
      <c r="D60">
        <v>1</v>
      </c>
      <c r="E60" t="s">
        <v>32</v>
      </c>
      <c r="F60" t="s">
        <v>98</v>
      </c>
      <c r="G60" t="s">
        <v>34</v>
      </c>
      <c r="H60" t="s">
        <v>35</v>
      </c>
      <c r="J60" t="s">
        <v>36</v>
      </c>
      <c r="K60" t="s">
        <v>37</v>
      </c>
      <c r="L60" t="s">
        <v>38</v>
      </c>
      <c r="N60" t="s">
        <v>39</v>
      </c>
      <c r="O60" t="s">
        <v>40</v>
      </c>
      <c r="P60" t="s">
        <v>31</v>
      </c>
      <c r="R60" t="s">
        <v>31</v>
      </c>
      <c r="U60">
        <v>800</v>
      </c>
      <c r="W60">
        <v>0</v>
      </c>
      <c r="X60">
        <v>0</v>
      </c>
      <c r="Y60">
        <v>1.5E-3</v>
      </c>
    </row>
    <row r="61" spans="1:25">
      <c r="A61" t="s">
        <v>25</v>
      </c>
      <c r="B61" t="s">
        <v>26</v>
      </c>
      <c r="C61">
        <v>1</v>
      </c>
      <c r="D61">
        <v>1</v>
      </c>
      <c r="E61" t="s">
        <v>32</v>
      </c>
      <c r="F61" t="s">
        <v>99</v>
      </c>
      <c r="G61" t="s">
        <v>34</v>
      </c>
      <c r="H61" t="s">
        <v>35</v>
      </c>
      <c r="J61" t="s">
        <v>36</v>
      </c>
      <c r="K61" t="s">
        <v>37</v>
      </c>
      <c r="L61" t="s">
        <v>38</v>
      </c>
      <c r="N61" t="s">
        <v>39</v>
      </c>
      <c r="O61" t="s">
        <v>40</v>
      </c>
      <c r="P61" t="s">
        <v>31</v>
      </c>
      <c r="R61" t="s">
        <v>31</v>
      </c>
      <c r="U61">
        <v>800</v>
      </c>
      <c r="W61">
        <v>0</v>
      </c>
      <c r="X61">
        <v>0</v>
      </c>
      <c r="Y61">
        <v>1.8239999999999999E-3</v>
      </c>
    </row>
    <row r="62" spans="1:25">
      <c r="A62" t="s">
        <v>25</v>
      </c>
      <c r="B62" t="s">
        <v>26</v>
      </c>
      <c r="C62">
        <v>1</v>
      </c>
      <c r="D62">
        <v>1</v>
      </c>
      <c r="E62" t="s">
        <v>32</v>
      </c>
      <c r="F62" t="s">
        <v>100</v>
      </c>
      <c r="G62" t="s">
        <v>34</v>
      </c>
      <c r="H62" t="s">
        <v>35</v>
      </c>
      <c r="J62" t="s">
        <v>36</v>
      </c>
      <c r="K62" t="s">
        <v>37</v>
      </c>
      <c r="L62" t="s">
        <v>38</v>
      </c>
      <c r="N62" t="s">
        <v>39</v>
      </c>
      <c r="O62" t="s">
        <v>40</v>
      </c>
      <c r="P62" t="s">
        <v>31</v>
      </c>
      <c r="R62" t="s">
        <v>31</v>
      </c>
      <c r="U62">
        <v>800</v>
      </c>
      <c r="W62">
        <v>0</v>
      </c>
      <c r="X62">
        <v>0</v>
      </c>
      <c r="Y62">
        <v>1E-3</v>
      </c>
    </row>
    <row r="63" spans="1:25">
      <c r="A63" t="s">
        <v>25</v>
      </c>
      <c r="B63" t="s">
        <v>26</v>
      </c>
      <c r="C63">
        <v>1</v>
      </c>
      <c r="D63">
        <v>1</v>
      </c>
      <c r="E63" t="s">
        <v>32</v>
      </c>
      <c r="F63" t="s">
        <v>101</v>
      </c>
      <c r="G63" t="s">
        <v>34</v>
      </c>
      <c r="H63" t="s">
        <v>35</v>
      </c>
      <c r="J63" t="s">
        <v>36</v>
      </c>
      <c r="K63" t="s">
        <v>37</v>
      </c>
      <c r="L63" t="s">
        <v>38</v>
      </c>
      <c r="N63" t="s">
        <v>39</v>
      </c>
      <c r="O63" t="s">
        <v>40</v>
      </c>
      <c r="P63" t="s">
        <v>31</v>
      </c>
      <c r="R63" t="s">
        <v>31</v>
      </c>
      <c r="U63">
        <v>800</v>
      </c>
      <c r="W63">
        <v>0</v>
      </c>
      <c r="X63">
        <v>0</v>
      </c>
      <c r="Y63">
        <v>1E-3</v>
      </c>
    </row>
    <row r="64" spans="1:25">
      <c r="A64" t="s">
        <v>25</v>
      </c>
      <c r="B64" t="s">
        <v>26</v>
      </c>
      <c r="C64">
        <v>1</v>
      </c>
      <c r="D64">
        <v>1</v>
      </c>
      <c r="E64" t="s">
        <v>32</v>
      </c>
      <c r="F64" t="s">
        <v>102</v>
      </c>
      <c r="G64" t="s">
        <v>34</v>
      </c>
      <c r="H64" t="s">
        <v>35</v>
      </c>
      <c r="J64" t="s">
        <v>36</v>
      </c>
      <c r="K64" t="s">
        <v>37</v>
      </c>
      <c r="L64" t="s">
        <v>38</v>
      </c>
      <c r="N64" t="s">
        <v>39</v>
      </c>
      <c r="O64" t="s">
        <v>40</v>
      </c>
      <c r="P64" t="s">
        <v>31</v>
      </c>
      <c r="R64" t="s">
        <v>31</v>
      </c>
      <c r="U64">
        <v>800</v>
      </c>
      <c r="W64">
        <v>0</v>
      </c>
      <c r="X64">
        <v>0</v>
      </c>
      <c r="Y64">
        <v>3.8016000000000001E-2</v>
      </c>
    </row>
    <row r="65" spans="1:25">
      <c r="A65" t="s">
        <v>25</v>
      </c>
      <c r="B65" t="s">
        <v>26</v>
      </c>
      <c r="C65">
        <v>1</v>
      </c>
      <c r="D65">
        <v>1</v>
      </c>
      <c r="E65" t="s">
        <v>32</v>
      </c>
      <c r="F65" t="s">
        <v>103</v>
      </c>
      <c r="G65" t="s">
        <v>34</v>
      </c>
      <c r="H65" t="s">
        <v>35</v>
      </c>
      <c r="J65" t="s">
        <v>36</v>
      </c>
      <c r="K65" t="s">
        <v>37</v>
      </c>
      <c r="L65" t="s">
        <v>38</v>
      </c>
      <c r="N65" t="s">
        <v>39</v>
      </c>
      <c r="O65" t="s">
        <v>40</v>
      </c>
      <c r="P65" t="s">
        <v>31</v>
      </c>
      <c r="R65" t="s">
        <v>31</v>
      </c>
      <c r="U65">
        <v>800</v>
      </c>
      <c r="W65">
        <v>0</v>
      </c>
      <c r="X65">
        <v>0</v>
      </c>
      <c r="Y65">
        <v>2.4000000000000001E-4</v>
      </c>
    </row>
    <row r="66" spans="1:25">
      <c r="A66" t="s">
        <v>25</v>
      </c>
      <c r="B66" t="s">
        <v>26</v>
      </c>
      <c r="C66">
        <v>1</v>
      </c>
      <c r="D66">
        <v>1</v>
      </c>
      <c r="E66" t="s">
        <v>32</v>
      </c>
      <c r="F66" t="s">
        <v>104</v>
      </c>
      <c r="G66" t="s">
        <v>34</v>
      </c>
      <c r="H66" t="s">
        <v>35</v>
      </c>
      <c r="J66" t="s">
        <v>36</v>
      </c>
      <c r="K66" t="s">
        <v>37</v>
      </c>
      <c r="L66" t="s">
        <v>38</v>
      </c>
      <c r="N66" t="s">
        <v>39</v>
      </c>
      <c r="O66" t="s">
        <v>40</v>
      </c>
      <c r="P66" t="s">
        <v>31</v>
      </c>
      <c r="R66" t="s">
        <v>31</v>
      </c>
      <c r="U66">
        <v>800</v>
      </c>
      <c r="W66">
        <v>0</v>
      </c>
      <c r="X66">
        <v>0</v>
      </c>
      <c r="Y66">
        <v>4.7599999999999997E-4</v>
      </c>
    </row>
    <row r="67" spans="1:25">
      <c r="A67" t="s">
        <v>25</v>
      </c>
      <c r="B67" t="s">
        <v>26</v>
      </c>
      <c r="C67">
        <v>1</v>
      </c>
      <c r="D67">
        <v>1</v>
      </c>
      <c r="E67" t="s">
        <v>32</v>
      </c>
      <c r="F67" t="s">
        <v>105</v>
      </c>
      <c r="G67" t="s">
        <v>34</v>
      </c>
      <c r="H67" t="s">
        <v>35</v>
      </c>
      <c r="J67" t="s">
        <v>36</v>
      </c>
      <c r="K67" t="s">
        <v>37</v>
      </c>
      <c r="L67" t="s">
        <v>38</v>
      </c>
      <c r="N67" t="s">
        <v>39</v>
      </c>
      <c r="O67" t="s">
        <v>40</v>
      </c>
      <c r="P67" t="s">
        <v>31</v>
      </c>
      <c r="R67" t="s">
        <v>31</v>
      </c>
      <c r="U67">
        <v>800</v>
      </c>
      <c r="W67">
        <v>0</v>
      </c>
      <c r="X67">
        <v>0</v>
      </c>
      <c r="Y67">
        <v>1.4924000000000002E-2</v>
      </c>
    </row>
    <row r="68" spans="1:25">
      <c r="A68" t="s">
        <v>25</v>
      </c>
      <c r="B68" t="s">
        <v>26</v>
      </c>
      <c r="C68">
        <v>1</v>
      </c>
      <c r="D68">
        <v>1</v>
      </c>
      <c r="E68" t="s">
        <v>32</v>
      </c>
      <c r="F68" t="s">
        <v>106</v>
      </c>
      <c r="G68" t="s">
        <v>34</v>
      </c>
      <c r="H68" t="s">
        <v>35</v>
      </c>
      <c r="J68" t="s">
        <v>36</v>
      </c>
      <c r="K68" t="s">
        <v>37</v>
      </c>
      <c r="L68" t="s">
        <v>38</v>
      </c>
      <c r="N68" t="s">
        <v>39</v>
      </c>
      <c r="O68" t="s">
        <v>40</v>
      </c>
      <c r="P68" t="s">
        <v>31</v>
      </c>
      <c r="R68" t="s">
        <v>31</v>
      </c>
      <c r="U68">
        <v>800</v>
      </c>
      <c r="W68">
        <v>0</v>
      </c>
      <c r="X68">
        <v>0</v>
      </c>
      <c r="Y68">
        <v>2.0000000000000001E-4</v>
      </c>
    </row>
    <row r="69" spans="1:25">
      <c r="A69" t="s">
        <v>25</v>
      </c>
      <c r="B69" t="s">
        <v>26</v>
      </c>
      <c r="C69">
        <v>1</v>
      </c>
      <c r="D69">
        <v>1</v>
      </c>
      <c r="E69" t="s">
        <v>32</v>
      </c>
      <c r="F69" t="s">
        <v>107</v>
      </c>
      <c r="G69" t="s">
        <v>34</v>
      </c>
      <c r="H69" t="s">
        <v>35</v>
      </c>
      <c r="J69" t="s">
        <v>36</v>
      </c>
      <c r="K69" t="s">
        <v>37</v>
      </c>
      <c r="L69" t="s">
        <v>38</v>
      </c>
      <c r="N69" t="s">
        <v>39</v>
      </c>
      <c r="O69" t="s">
        <v>40</v>
      </c>
      <c r="P69" t="s">
        <v>31</v>
      </c>
      <c r="R69" t="s">
        <v>31</v>
      </c>
      <c r="U69">
        <v>800</v>
      </c>
      <c r="W69">
        <v>0</v>
      </c>
      <c r="X69">
        <v>0</v>
      </c>
      <c r="Y69">
        <v>4.5999999999999999E-3</v>
      </c>
    </row>
    <row r="70" spans="1:25">
      <c r="A70" t="s">
        <v>25</v>
      </c>
      <c r="B70" t="s">
        <v>26</v>
      </c>
      <c r="C70">
        <v>1</v>
      </c>
      <c r="D70">
        <v>1</v>
      </c>
      <c r="E70" t="s">
        <v>32</v>
      </c>
      <c r="F70" t="s">
        <v>108</v>
      </c>
      <c r="G70" t="s">
        <v>34</v>
      </c>
      <c r="H70" t="s">
        <v>35</v>
      </c>
      <c r="J70" t="s">
        <v>36</v>
      </c>
      <c r="K70" t="s">
        <v>37</v>
      </c>
      <c r="L70" t="s">
        <v>38</v>
      </c>
      <c r="N70" t="s">
        <v>39</v>
      </c>
      <c r="O70" t="s">
        <v>40</v>
      </c>
      <c r="P70" t="s">
        <v>31</v>
      </c>
      <c r="R70" t="s">
        <v>31</v>
      </c>
      <c r="U70">
        <v>800</v>
      </c>
      <c r="W70">
        <v>0</v>
      </c>
      <c r="X70">
        <v>0</v>
      </c>
      <c r="Y70">
        <v>1.5E-3</v>
      </c>
    </row>
    <row r="71" spans="1:25">
      <c r="A71" t="s">
        <v>25</v>
      </c>
      <c r="B71" t="s">
        <v>26</v>
      </c>
      <c r="C71">
        <v>1</v>
      </c>
      <c r="D71">
        <v>1</v>
      </c>
      <c r="E71" t="s">
        <v>32</v>
      </c>
      <c r="F71" t="s">
        <v>109</v>
      </c>
      <c r="G71" t="s">
        <v>34</v>
      </c>
      <c r="H71" t="s">
        <v>35</v>
      </c>
      <c r="J71" t="s">
        <v>36</v>
      </c>
      <c r="K71" t="s">
        <v>37</v>
      </c>
      <c r="L71" t="s">
        <v>38</v>
      </c>
      <c r="N71" t="s">
        <v>39</v>
      </c>
      <c r="O71" t="s">
        <v>40</v>
      </c>
      <c r="P71" t="s">
        <v>31</v>
      </c>
      <c r="R71" t="s">
        <v>31</v>
      </c>
      <c r="U71">
        <v>800</v>
      </c>
      <c r="W71">
        <v>0</v>
      </c>
      <c r="X71">
        <v>0</v>
      </c>
      <c r="Y71">
        <v>1.0607999999999999E-2</v>
      </c>
    </row>
    <row r="72" spans="1:25">
      <c r="A72" t="s">
        <v>25</v>
      </c>
      <c r="B72" t="s">
        <v>26</v>
      </c>
      <c r="C72">
        <v>1</v>
      </c>
      <c r="D72">
        <v>1</v>
      </c>
      <c r="E72" t="s">
        <v>32</v>
      </c>
      <c r="F72" t="s">
        <v>110</v>
      </c>
      <c r="G72" t="s">
        <v>34</v>
      </c>
      <c r="H72" t="s">
        <v>35</v>
      </c>
      <c r="J72" t="s">
        <v>36</v>
      </c>
      <c r="K72" t="s">
        <v>37</v>
      </c>
      <c r="L72" t="s">
        <v>38</v>
      </c>
      <c r="N72" t="s">
        <v>39</v>
      </c>
      <c r="O72" t="s">
        <v>40</v>
      </c>
      <c r="P72" t="s">
        <v>31</v>
      </c>
      <c r="R72" t="s">
        <v>31</v>
      </c>
      <c r="U72">
        <v>800</v>
      </c>
      <c r="W72">
        <v>0</v>
      </c>
      <c r="X72">
        <v>0</v>
      </c>
      <c r="Y72">
        <v>1.5E-3</v>
      </c>
    </row>
    <row r="73" spans="1:25">
      <c r="A73" t="s">
        <v>25</v>
      </c>
      <c r="B73" t="s">
        <v>26</v>
      </c>
      <c r="C73">
        <v>1</v>
      </c>
      <c r="D73">
        <v>1</v>
      </c>
      <c r="E73" t="s">
        <v>32</v>
      </c>
      <c r="F73" t="s">
        <v>111</v>
      </c>
      <c r="G73" t="s">
        <v>34</v>
      </c>
      <c r="H73" t="s">
        <v>35</v>
      </c>
      <c r="J73" t="s">
        <v>36</v>
      </c>
      <c r="K73" t="s">
        <v>37</v>
      </c>
      <c r="L73" t="s">
        <v>38</v>
      </c>
      <c r="N73" t="s">
        <v>39</v>
      </c>
      <c r="O73" t="s">
        <v>40</v>
      </c>
      <c r="P73" t="s">
        <v>31</v>
      </c>
      <c r="R73" t="s">
        <v>31</v>
      </c>
      <c r="U73">
        <v>800</v>
      </c>
      <c r="W73">
        <v>0</v>
      </c>
      <c r="X73">
        <v>0</v>
      </c>
      <c r="Y73">
        <v>1.5E-3</v>
      </c>
    </row>
    <row r="74" spans="1:25">
      <c r="A74" t="s">
        <v>25</v>
      </c>
      <c r="B74" t="s">
        <v>26</v>
      </c>
      <c r="C74">
        <v>1</v>
      </c>
      <c r="D74">
        <v>1</v>
      </c>
      <c r="E74" t="s">
        <v>32</v>
      </c>
      <c r="F74" t="s">
        <v>112</v>
      </c>
      <c r="G74" t="s">
        <v>34</v>
      </c>
      <c r="H74" t="s">
        <v>35</v>
      </c>
      <c r="J74" t="s">
        <v>36</v>
      </c>
      <c r="K74" t="s">
        <v>37</v>
      </c>
      <c r="L74" t="s">
        <v>38</v>
      </c>
      <c r="N74" t="s">
        <v>39</v>
      </c>
      <c r="O74" t="s">
        <v>40</v>
      </c>
      <c r="P74" t="s">
        <v>31</v>
      </c>
      <c r="R74" t="s">
        <v>31</v>
      </c>
      <c r="U74">
        <v>800</v>
      </c>
      <c r="W74">
        <v>0</v>
      </c>
      <c r="X74">
        <v>0</v>
      </c>
      <c r="Y74">
        <v>2.1280000000000001E-3</v>
      </c>
    </row>
    <row r="75" spans="1:25">
      <c r="A75" t="s">
        <v>25</v>
      </c>
      <c r="B75" t="s">
        <v>26</v>
      </c>
      <c r="C75">
        <v>1</v>
      </c>
      <c r="D75">
        <v>1</v>
      </c>
      <c r="E75" t="s">
        <v>32</v>
      </c>
      <c r="F75" t="s">
        <v>113</v>
      </c>
      <c r="G75" t="s">
        <v>34</v>
      </c>
      <c r="H75" t="s">
        <v>35</v>
      </c>
      <c r="J75" t="s">
        <v>36</v>
      </c>
      <c r="K75" t="s">
        <v>37</v>
      </c>
      <c r="L75" t="s">
        <v>38</v>
      </c>
      <c r="N75" t="s">
        <v>39</v>
      </c>
      <c r="O75" t="s">
        <v>40</v>
      </c>
      <c r="P75" t="s">
        <v>31</v>
      </c>
      <c r="R75" t="s">
        <v>31</v>
      </c>
      <c r="U75">
        <v>800</v>
      </c>
      <c r="W75">
        <v>0</v>
      </c>
      <c r="X75">
        <v>0</v>
      </c>
      <c r="Y75">
        <v>3.0000000000000001E-3</v>
      </c>
    </row>
    <row r="76" spans="1:25">
      <c r="A76" t="s">
        <v>25</v>
      </c>
      <c r="B76" t="s">
        <v>26</v>
      </c>
      <c r="C76">
        <v>1</v>
      </c>
      <c r="D76">
        <v>1</v>
      </c>
      <c r="E76" t="s">
        <v>32</v>
      </c>
      <c r="F76" t="s">
        <v>114</v>
      </c>
      <c r="G76" t="s">
        <v>34</v>
      </c>
      <c r="H76" t="s">
        <v>35</v>
      </c>
      <c r="J76" t="s">
        <v>36</v>
      </c>
      <c r="K76" t="s">
        <v>37</v>
      </c>
      <c r="L76" t="s">
        <v>38</v>
      </c>
      <c r="N76" t="s">
        <v>39</v>
      </c>
      <c r="O76" t="s">
        <v>40</v>
      </c>
      <c r="P76" t="s">
        <v>31</v>
      </c>
      <c r="R76" t="s">
        <v>31</v>
      </c>
      <c r="U76">
        <v>800</v>
      </c>
      <c r="W76">
        <v>0</v>
      </c>
      <c r="X76">
        <v>0</v>
      </c>
      <c r="Y76">
        <v>1.6119999999999999E-2</v>
      </c>
    </row>
    <row r="77" spans="1:25">
      <c r="A77" t="s">
        <v>25</v>
      </c>
      <c r="B77" t="s">
        <v>26</v>
      </c>
      <c r="C77">
        <v>1</v>
      </c>
      <c r="D77">
        <v>1</v>
      </c>
      <c r="E77" t="s">
        <v>32</v>
      </c>
      <c r="F77" t="s">
        <v>115</v>
      </c>
      <c r="G77" t="s">
        <v>34</v>
      </c>
      <c r="H77" t="s">
        <v>35</v>
      </c>
      <c r="J77" t="s">
        <v>36</v>
      </c>
      <c r="K77" t="s">
        <v>37</v>
      </c>
      <c r="L77" t="s">
        <v>38</v>
      </c>
      <c r="N77" t="s">
        <v>39</v>
      </c>
      <c r="O77" t="s">
        <v>40</v>
      </c>
      <c r="P77" t="s">
        <v>31</v>
      </c>
      <c r="R77" t="s">
        <v>31</v>
      </c>
      <c r="U77">
        <v>800</v>
      </c>
      <c r="W77">
        <v>0</v>
      </c>
      <c r="X77">
        <v>0</v>
      </c>
      <c r="Y77">
        <v>3.7499999999999999E-3</v>
      </c>
    </row>
    <row r="78" spans="1:25">
      <c r="A78" t="s">
        <v>25</v>
      </c>
      <c r="B78" t="s">
        <v>26</v>
      </c>
      <c r="C78">
        <v>1</v>
      </c>
      <c r="D78">
        <v>1</v>
      </c>
      <c r="E78" t="s">
        <v>32</v>
      </c>
      <c r="F78" t="s">
        <v>116</v>
      </c>
      <c r="G78" t="s">
        <v>34</v>
      </c>
      <c r="H78" t="s">
        <v>35</v>
      </c>
      <c r="J78" t="s">
        <v>36</v>
      </c>
      <c r="K78" t="s">
        <v>37</v>
      </c>
      <c r="L78" t="s">
        <v>38</v>
      </c>
      <c r="N78" t="s">
        <v>39</v>
      </c>
      <c r="O78" t="s">
        <v>40</v>
      </c>
      <c r="P78" t="s">
        <v>31</v>
      </c>
      <c r="R78" t="s">
        <v>31</v>
      </c>
      <c r="U78">
        <v>800</v>
      </c>
      <c r="W78">
        <v>0</v>
      </c>
      <c r="X78">
        <v>0</v>
      </c>
      <c r="Y78">
        <v>1.5E-3</v>
      </c>
    </row>
    <row r="79" spans="1:25">
      <c r="A79" t="s">
        <v>25</v>
      </c>
      <c r="B79" t="s">
        <v>26</v>
      </c>
      <c r="C79">
        <v>1</v>
      </c>
      <c r="D79">
        <v>1</v>
      </c>
      <c r="E79" t="s">
        <v>32</v>
      </c>
      <c r="F79" t="s">
        <v>117</v>
      </c>
      <c r="G79" t="s">
        <v>34</v>
      </c>
      <c r="H79" t="s">
        <v>35</v>
      </c>
      <c r="J79" t="s">
        <v>36</v>
      </c>
      <c r="K79" t="s">
        <v>37</v>
      </c>
      <c r="L79" t="s">
        <v>38</v>
      </c>
      <c r="N79" t="s">
        <v>39</v>
      </c>
      <c r="O79" t="s">
        <v>40</v>
      </c>
      <c r="P79" t="s">
        <v>31</v>
      </c>
      <c r="R79" t="s">
        <v>31</v>
      </c>
      <c r="U79">
        <v>800</v>
      </c>
      <c r="W79">
        <v>0</v>
      </c>
      <c r="X79">
        <v>0</v>
      </c>
      <c r="Y79">
        <v>2.9399999999999999E-4</v>
      </c>
    </row>
    <row r="80" spans="1:25">
      <c r="A80" t="s">
        <v>25</v>
      </c>
      <c r="B80" t="s">
        <v>26</v>
      </c>
      <c r="C80">
        <v>1</v>
      </c>
      <c r="D80">
        <v>1</v>
      </c>
      <c r="E80" t="s">
        <v>32</v>
      </c>
      <c r="F80" t="s">
        <v>118</v>
      </c>
      <c r="G80" t="s">
        <v>34</v>
      </c>
      <c r="H80" t="s">
        <v>35</v>
      </c>
      <c r="J80" t="s">
        <v>36</v>
      </c>
      <c r="K80" t="s">
        <v>37</v>
      </c>
      <c r="L80" t="s">
        <v>38</v>
      </c>
      <c r="N80" t="s">
        <v>39</v>
      </c>
      <c r="O80" t="s">
        <v>40</v>
      </c>
      <c r="P80" t="s">
        <v>31</v>
      </c>
      <c r="R80" t="s">
        <v>31</v>
      </c>
      <c r="U80">
        <v>800</v>
      </c>
      <c r="W80">
        <v>0</v>
      </c>
      <c r="X80">
        <v>0</v>
      </c>
      <c r="Y80">
        <v>3.6000000000000004E-2</v>
      </c>
    </row>
    <row r="81" spans="1:25">
      <c r="A81" t="s">
        <v>25</v>
      </c>
      <c r="B81" t="s">
        <v>26</v>
      </c>
      <c r="C81">
        <v>1</v>
      </c>
      <c r="D81">
        <v>1</v>
      </c>
      <c r="E81" t="s">
        <v>32</v>
      </c>
      <c r="F81" t="s">
        <v>119</v>
      </c>
      <c r="G81" t="s">
        <v>34</v>
      </c>
      <c r="H81" t="s">
        <v>35</v>
      </c>
      <c r="J81" t="s">
        <v>36</v>
      </c>
      <c r="K81" t="s">
        <v>37</v>
      </c>
      <c r="L81" t="s">
        <v>38</v>
      </c>
      <c r="N81" t="s">
        <v>39</v>
      </c>
      <c r="O81" t="s">
        <v>40</v>
      </c>
      <c r="P81" t="s">
        <v>31</v>
      </c>
      <c r="R81" t="s">
        <v>31</v>
      </c>
      <c r="U81">
        <v>800</v>
      </c>
      <c r="W81">
        <v>0</v>
      </c>
      <c r="X81">
        <v>0</v>
      </c>
      <c r="Y81">
        <v>1.5120000000000001E-3</v>
      </c>
    </row>
    <row r="82" spans="1:25">
      <c r="A82" t="s">
        <v>25</v>
      </c>
      <c r="B82" t="s">
        <v>26</v>
      </c>
      <c r="C82">
        <v>1</v>
      </c>
      <c r="D82">
        <v>1</v>
      </c>
      <c r="E82" t="s">
        <v>32</v>
      </c>
      <c r="F82" t="s">
        <v>120</v>
      </c>
      <c r="G82" t="s">
        <v>34</v>
      </c>
      <c r="H82" t="s">
        <v>35</v>
      </c>
      <c r="J82" t="s">
        <v>36</v>
      </c>
      <c r="K82" t="s">
        <v>37</v>
      </c>
      <c r="L82" t="s">
        <v>38</v>
      </c>
      <c r="N82" t="s">
        <v>39</v>
      </c>
      <c r="O82" t="s">
        <v>40</v>
      </c>
      <c r="P82" t="s">
        <v>31</v>
      </c>
      <c r="R82" t="s">
        <v>31</v>
      </c>
      <c r="U82">
        <v>800</v>
      </c>
      <c r="W82">
        <v>0</v>
      </c>
      <c r="X82">
        <v>0</v>
      </c>
      <c r="Y82">
        <v>2.2880000000000001E-2</v>
      </c>
    </row>
    <row r="83" spans="1:25">
      <c r="A83" t="s">
        <v>25</v>
      </c>
      <c r="B83" t="s">
        <v>26</v>
      </c>
      <c r="C83">
        <v>1</v>
      </c>
      <c r="D83">
        <v>1</v>
      </c>
      <c r="E83" t="s">
        <v>32</v>
      </c>
      <c r="F83" t="s">
        <v>121</v>
      </c>
      <c r="G83" t="s">
        <v>34</v>
      </c>
      <c r="H83" t="s">
        <v>35</v>
      </c>
      <c r="J83" t="s">
        <v>36</v>
      </c>
      <c r="K83" t="s">
        <v>37</v>
      </c>
      <c r="L83" t="s">
        <v>38</v>
      </c>
      <c r="N83" t="s">
        <v>39</v>
      </c>
      <c r="O83" t="s">
        <v>40</v>
      </c>
      <c r="P83" t="s">
        <v>31</v>
      </c>
      <c r="R83" t="s">
        <v>31</v>
      </c>
      <c r="U83">
        <v>800</v>
      </c>
      <c r="W83">
        <v>0</v>
      </c>
      <c r="X83">
        <v>0</v>
      </c>
      <c r="Y83">
        <v>2E-3</v>
      </c>
    </row>
    <row r="84" spans="1:25">
      <c r="A84" t="s">
        <v>25</v>
      </c>
      <c r="B84" t="s">
        <v>26</v>
      </c>
      <c r="C84">
        <v>1</v>
      </c>
      <c r="D84">
        <v>1</v>
      </c>
      <c r="E84" t="s">
        <v>32</v>
      </c>
      <c r="F84" t="s">
        <v>122</v>
      </c>
      <c r="G84" t="s">
        <v>34</v>
      </c>
      <c r="H84" t="s">
        <v>35</v>
      </c>
      <c r="J84" t="s">
        <v>36</v>
      </c>
      <c r="K84" t="s">
        <v>37</v>
      </c>
      <c r="L84" t="s">
        <v>38</v>
      </c>
      <c r="N84" t="s">
        <v>39</v>
      </c>
      <c r="O84" t="s">
        <v>40</v>
      </c>
      <c r="P84" t="s">
        <v>31</v>
      </c>
      <c r="R84" t="s">
        <v>31</v>
      </c>
      <c r="U84">
        <v>800</v>
      </c>
      <c r="W84">
        <v>0</v>
      </c>
      <c r="X84">
        <v>0</v>
      </c>
      <c r="Y84">
        <v>1.0874999999999999E-2</v>
      </c>
    </row>
    <row r="85" spans="1:25">
      <c r="A85" t="s">
        <v>25</v>
      </c>
      <c r="B85" t="s">
        <v>26</v>
      </c>
      <c r="C85">
        <v>1</v>
      </c>
      <c r="D85">
        <v>1</v>
      </c>
      <c r="E85" t="s">
        <v>32</v>
      </c>
      <c r="F85" t="s">
        <v>123</v>
      </c>
      <c r="G85" t="s">
        <v>34</v>
      </c>
      <c r="H85" t="s">
        <v>35</v>
      </c>
      <c r="J85" t="s">
        <v>36</v>
      </c>
      <c r="K85" t="s">
        <v>37</v>
      </c>
      <c r="L85" t="s">
        <v>38</v>
      </c>
      <c r="N85" t="s">
        <v>39</v>
      </c>
      <c r="O85" t="s">
        <v>40</v>
      </c>
      <c r="P85" t="s">
        <v>31</v>
      </c>
      <c r="R85" t="s">
        <v>31</v>
      </c>
      <c r="U85">
        <v>800</v>
      </c>
      <c r="W85">
        <v>0</v>
      </c>
      <c r="X85">
        <v>0</v>
      </c>
      <c r="Y85">
        <v>6.0000000000000002E-5</v>
      </c>
    </row>
    <row r="86" spans="1:25">
      <c r="A86" t="s">
        <v>25</v>
      </c>
      <c r="B86" t="s">
        <v>26</v>
      </c>
      <c r="C86">
        <v>1</v>
      </c>
      <c r="D86">
        <v>1</v>
      </c>
      <c r="E86" t="s">
        <v>32</v>
      </c>
      <c r="F86" t="s">
        <v>124</v>
      </c>
      <c r="G86" t="s">
        <v>34</v>
      </c>
      <c r="H86" t="s">
        <v>35</v>
      </c>
      <c r="J86" t="s">
        <v>36</v>
      </c>
      <c r="K86" t="s">
        <v>37</v>
      </c>
      <c r="L86" t="s">
        <v>38</v>
      </c>
      <c r="N86" t="s">
        <v>39</v>
      </c>
      <c r="O86" t="s">
        <v>40</v>
      </c>
      <c r="P86" t="s">
        <v>31</v>
      </c>
      <c r="R86" t="s">
        <v>31</v>
      </c>
      <c r="U86">
        <v>800</v>
      </c>
      <c r="W86">
        <v>0</v>
      </c>
      <c r="X86">
        <v>0</v>
      </c>
      <c r="Y86">
        <v>2.9999999999999997E-4</v>
      </c>
    </row>
    <row r="87" spans="1:25">
      <c r="A87" t="s">
        <v>25</v>
      </c>
      <c r="B87" t="s">
        <v>26</v>
      </c>
      <c r="C87">
        <v>1</v>
      </c>
      <c r="D87">
        <v>1</v>
      </c>
      <c r="E87" t="s">
        <v>32</v>
      </c>
      <c r="F87" t="s">
        <v>125</v>
      </c>
      <c r="G87" t="s">
        <v>34</v>
      </c>
      <c r="H87" t="s">
        <v>35</v>
      </c>
      <c r="J87" t="s">
        <v>36</v>
      </c>
      <c r="K87" t="s">
        <v>37</v>
      </c>
      <c r="L87" t="s">
        <v>38</v>
      </c>
      <c r="N87" t="s">
        <v>39</v>
      </c>
      <c r="O87" t="s">
        <v>40</v>
      </c>
      <c r="P87" t="s">
        <v>31</v>
      </c>
      <c r="R87" t="s">
        <v>31</v>
      </c>
      <c r="U87">
        <v>800</v>
      </c>
      <c r="W87">
        <v>0</v>
      </c>
      <c r="X87">
        <v>0</v>
      </c>
      <c r="Y87">
        <v>2E-3</v>
      </c>
    </row>
    <row r="88" spans="1:25">
      <c r="A88" t="s">
        <v>25</v>
      </c>
      <c r="B88" t="s">
        <v>26</v>
      </c>
      <c r="C88">
        <v>1</v>
      </c>
      <c r="D88">
        <v>1</v>
      </c>
      <c r="E88" t="s">
        <v>32</v>
      </c>
      <c r="F88" t="s">
        <v>126</v>
      </c>
      <c r="G88" t="s">
        <v>34</v>
      </c>
      <c r="H88" t="s">
        <v>35</v>
      </c>
      <c r="J88" t="s">
        <v>36</v>
      </c>
      <c r="K88" t="s">
        <v>37</v>
      </c>
      <c r="L88" t="s">
        <v>38</v>
      </c>
      <c r="N88" t="s">
        <v>39</v>
      </c>
      <c r="O88" t="s">
        <v>40</v>
      </c>
      <c r="P88" t="s">
        <v>31</v>
      </c>
      <c r="R88" t="s">
        <v>31</v>
      </c>
      <c r="U88">
        <v>800</v>
      </c>
      <c r="W88">
        <v>0</v>
      </c>
      <c r="X88">
        <v>0</v>
      </c>
      <c r="Y88">
        <v>1.56E-3</v>
      </c>
    </row>
    <row r="89" spans="1:25">
      <c r="A89" t="s">
        <v>25</v>
      </c>
      <c r="B89" t="s">
        <v>26</v>
      </c>
      <c r="C89">
        <v>1</v>
      </c>
      <c r="D89">
        <v>1</v>
      </c>
      <c r="E89" t="s">
        <v>32</v>
      </c>
      <c r="F89" t="s">
        <v>127</v>
      </c>
      <c r="G89" t="s">
        <v>34</v>
      </c>
      <c r="H89" t="s">
        <v>35</v>
      </c>
      <c r="J89" t="s">
        <v>36</v>
      </c>
      <c r="K89" t="s">
        <v>37</v>
      </c>
      <c r="L89" t="s">
        <v>38</v>
      </c>
      <c r="N89" t="s">
        <v>39</v>
      </c>
      <c r="O89" t="s">
        <v>40</v>
      </c>
      <c r="P89" t="s">
        <v>31</v>
      </c>
      <c r="R89" t="s">
        <v>31</v>
      </c>
      <c r="U89">
        <v>800</v>
      </c>
      <c r="W89">
        <v>0</v>
      </c>
      <c r="X89">
        <v>0</v>
      </c>
      <c r="Y89">
        <v>2E-3</v>
      </c>
    </row>
    <row r="90" spans="1:25">
      <c r="A90" t="s">
        <v>25</v>
      </c>
      <c r="B90" t="s">
        <v>26</v>
      </c>
      <c r="C90">
        <v>1</v>
      </c>
      <c r="D90">
        <v>1</v>
      </c>
      <c r="E90" t="s">
        <v>32</v>
      </c>
      <c r="F90" t="s">
        <v>128</v>
      </c>
      <c r="G90" t="s">
        <v>34</v>
      </c>
      <c r="H90" t="s">
        <v>35</v>
      </c>
      <c r="J90" t="s">
        <v>36</v>
      </c>
      <c r="K90" t="s">
        <v>37</v>
      </c>
      <c r="L90" t="s">
        <v>38</v>
      </c>
      <c r="N90" t="s">
        <v>39</v>
      </c>
      <c r="O90" t="s">
        <v>40</v>
      </c>
      <c r="P90" t="s">
        <v>31</v>
      </c>
      <c r="R90" t="s">
        <v>31</v>
      </c>
      <c r="U90">
        <v>800</v>
      </c>
      <c r="W90">
        <v>0</v>
      </c>
      <c r="X90">
        <v>0</v>
      </c>
      <c r="Y90">
        <v>1.5E-3</v>
      </c>
    </row>
    <row r="91" spans="1:25">
      <c r="A91" t="s">
        <v>25</v>
      </c>
      <c r="B91" t="s">
        <v>26</v>
      </c>
      <c r="C91">
        <v>1</v>
      </c>
      <c r="D91">
        <v>1</v>
      </c>
      <c r="E91" t="s">
        <v>32</v>
      </c>
      <c r="F91" t="s">
        <v>129</v>
      </c>
      <c r="G91" t="s">
        <v>34</v>
      </c>
      <c r="H91" t="s">
        <v>35</v>
      </c>
      <c r="J91" t="s">
        <v>36</v>
      </c>
      <c r="K91" t="s">
        <v>37</v>
      </c>
      <c r="L91" t="s">
        <v>38</v>
      </c>
      <c r="N91" t="s">
        <v>39</v>
      </c>
      <c r="O91" t="s">
        <v>40</v>
      </c>
      <c r="P91" t="s">
        <v>31</v>
      </c>
      <c r="R91" t="s">
        <v>31</v>
      </c>
      <c r="U91">
        <v>800</v>
      </c>
      <c r="W91">
        <v>0</v>
      </c>
      <c r="X91">
        <v>0</v>
      </c>
      <c r="Y91">
        <v>3.0000000000000001E-3</v>
      </c>
    </row>
    <row r="92" spans="1:25">
      <c r="A92" t="s">
        <v>25</v>
      </c>
      <c r="B92" t="s">
        <v>26</v>
      </c>
      <c r="C92">
        <v>1</v>
      </c>
      <c r="D92">
        <v>1</v>
      </c>
      <c r="E92" t="s">
        <v>32</v>
      </c>
      <c r="F92" t="s">
        <v>130</v>
      </c>
      <c r="G92" t="s">
        <v>34</v>
      </c>
      <c r="H92" t="s">
        <v>35</v>
      </c>
      <c r="J92" t="s">
        <v>36</v>
      </c>
      <c r="K92" t="s">
        <v>37</v>
      </c>
      <c r="L92" t="s">
        <v>38</v>
      </c>
      <c r="N92" t="s">
        <v>39</v>
      </c>
      <c r="O92" t="s">
        <v>40</v>
      </c>
      <c r="P92" t="s">
        <v>31</v>
      </c>
      <c r="R92" t="s">
        <v>31</v>
      </c>
      <c r="U92">
        <v>800</v>
      </c>
      <c r="W92">
        <v>0</v>
      </c>
      <c r="X92">
        <v>0</v>
      </c>
      <c r="Y92">
        <v>2E-3</v>
      </c>
    </row>
    <row r="93" spans="1:25">
      <c r="A93" t="s">
        <v>25</v>
      </c>
      <c r="B93" t="s">
        <v>26</v>
      </c>
      <c r="C93">
        <v>1</v>
      </c>
      <c r="D93">
        <v>1</v>
      </c>
      <c r="E93" t="s">
        <v>32</v>
      </c>
      <c r="F93" t="s">
        <v>131</v>
      </c>
      <c r="G93" t="s">
        <v>34</v>
      </c>
      <c r="H93" t="s">
        <v>35</v>
      </c>
      <c r="J93" t="s">
        <v>36</v>
      </c>
      <c r="K93" t="s">
        <v>37</v>
      </c>
      <c r="L93" t="s">
        <v>38</v>
      </c>
      <c r="N93" t="s">
        <v>39</v>
      </c>
      <c r="O93" t="s">
        <v>40</v>
      </c>
      <c r="P93" t="s">
        <v>31</v>
      </c>
      <c r="R93" t="s">
        <v>31</v>
      </c>
      <c r="U93">
        <v>800</v>
      </c>
      <c r="W93">
        <v>0</v>
      </c>
      <c r="X93">
        <v>0</v>
      </c>
      <c r="Y93">
        <v>6.0060000000000002E-2</v>
      </c>
    </row>
    <row r="94" spans="1:25">
      <c r="A94" t="s">
        <v>25</v>
      </c>
      <c r="B94" t="s">
        <v>26</v>
      </c>
      <c r="C94">
        <v>1</v>
      </c>
      <c r="D94">
        <v>1</v>
      </c>
      <c r="E94" t="s">
        <v>32</v>
      </c>
      <c r="F94" t="s">
        <v>132</v>
      </c>
      <c r="G94" t="s">
        <v>34</v>
      </c>
      <c r="H94" t="s">
        <v>35</v>
      </c>
      <c r="J94" t="s">
        <v>36</v>
      </c>
      <c r="K94" t="s">
        <v>37</v>
      </c>
      <c r="L94" t="s">
        <v>38</v>
      </c>
      <c r="N94" t="s">
        <v>39</v>
      </c>
      <c r="O94" t="s">
        <v>40</v>
      </c>
      <c r="P94" t="s">
        <v>31</v>
      </c>
      <c r="R94" t="s">
        <v>31</v>
      </c>
      <c r="U94">
        <v>800</v>
      </c>
      <c r="W94">
        <v>0</v>
      </c>
      <c r="X94">
        <v>0</v>
      </c>
      <c r="Y94">
        <v>5.0000000000000002E-5</v>
      </c>
    </row>
    <row r="95" spans="1:25">
      <c r="A95" t="s">
        <v>25</v>
      </c>
      <c r="B95" t="s">
        <v>26</v>
      </c>
      <c r="C95">
        <v>1</v>
      </c>
      <c r="D95">
        <v>1</v>
      </c>
      <c r="E95" t="s">
        <v>32</v>
      </c>
      <c r="F95" t="s">
        <v>133</v>
      </c>
      <c r="G95" t="s">
        <v>34</v>
      </c>
      <c r="H95" t="s">
        <v>35</v>
      </c>
      <c r="J95" t="s">
        <v>36</v>
      </c>
      <c r="K95" t="s">
        <v>37</v>
      </c>
      <c r="L95" t="s">
        <v>38</v>
      </c>
      <c r="N95" t="s">
        <v>39</v>
      </c>
      <c r="O95" t="s">
        <v>40</v>
      </c>
      <c r="P95" t="s">
        <v>31</v>
      </c>
      <c r="R95" t="s">
        <v>31</v>
      </c>
      <c r="U95">
        <v>800</v>
      </c>
      <c r="W95">
        <v>0</v>
      </c>
      <c r="X95">
        <v>0</v>
      </c>
      <c r="Y95">
        <v>2.4725E-2</v>
      </c>
    </row>
    <row r="96" spans="1:25">
      <c r="A96" t="s">
        <v>25</v>
      </c>
      <c r="B96" t="s">
        <v>26</v>
      </c>
      <c r="C96">
        <v>1</v>
      </c>
      <c r="D96">
        <v>1</v>
      </c>
      <c r="E96" t="s">
        <v>32</v>
      </c>
      <c r="F96" t="s">
        <v>134</v>
      </c>
      <c r="G96" t="s">
        <v>34</v>
      </c>
      <c r="H96" t="s">
        <v>35</v>
      </c>
      <c r="J96" t="s">
        <v>36</v>
      </c>
      <c r="K96" t="s">
        <v>37</v>
      </c>
      <c r="L96" t="s">
        <v>38</v>
      </c>
      <c r="N96" t="s">
        <v>39</v>
      </c>
      <c r="O96" t="s">
        <v>40</v>
      </c>
      <c r="P96" t="s">
        <v>31</v>
      </c>
      <c r="R96" t="s">
        <v>31</v>
      </c>
      <c r="U96">
        <v>800</v>
      </c>
      <c r="W96">
        <v>0</v>
      </c>
      <c r="X96">
        <v>0</v>
      </c>
      <c r="Y96">
        <v>3.0000000000000001E-3</v>
      </c>
    </row>
    <row r="97" spans="1:25">
      <c r="A97" t="s">
        <v>25</v>
      </c>
      <c r="B97" t="s">
        <v>26</v>
      </c>
      <c r="C97">
        <v>1</v>
      </c>
      <c r="D97">
        <v>1</v>
      </c>
      <c r="E97" t="s">
        <v>32</v>
      </c>
      <c r="F97" t="s">
        <v>135</v>
      </c>
      <c r="G97" t="s">
        <v>34</v>
      </c>
      <c r="H97" t="s">
        <v>35</v>
      </c>
      <c r="J97" t="s">
        <v>36</v>
      </c>
      <c r="K97" t="s">
        <v>37</v>
      </c>
      <c r="L97" t="s">
        <v>38</v>
      </c>
      <c r="N97" t="s">
        <v>39</v>
      </c>
      <c r="O97" t="s">
        <v>40</v>
      </c>
      <c r="P97" t="s">
        <v>31</v>
      </c>
      <c r="R97" t="s">
        <v>31</v>
      </c>
      <c r="U97">
        <v>800</v>
      </c>
      <c r="W97">
        <v>0</v>
      </c>
      <c r="X97">
        <v>0</v>
      </c>
      <c r="Y97">
        <v>3.3750000000000004E-3</v>
      </c>
    </row>
    <row r="98" spans="1:25">
      <c r="A98" t="s">
        <v>25</v>
      </c>
      <c r="B98" t="s">
        <v>26</v>
      </c>
      <c r="C98">
        <v>1</v>
      </c>
      <c r="D98">
        <v>1</v>
      </c>
      <c r="E98" t="s">
        <v>32</v>
      </c>
      <c r="F98" t="s">
        <v>136</v>
      </c>
      <c r="G98" t="s">
        <v>34</v>
      </c>
      <c r="H98" t="s">
        <v>35</v>
      </c>
      <c r="J98" t="s">
        <v>36</v>
      </c>
      <c r="K98" t="s">
        <v>37</v>
      </c>
      <c r="L98" t="s">
        <v>38</v>
      </c>
      <c r="N98" t="s">
        <v>39</v>
      </c>
      <c r="O98" t="s">
        <v>40</v>
      </c>
      <c r="P98" t="s">
        <v>31</v>
      </c>
      <c r="R98" t="s">
        <v>31</v>
      </c>
      <c r="U98">
        <v>800</v>
      </c>
      <c r="W98">
        <v>0</v>
      </c>
      <c r="X98">
        <v>0</v>
      </c>
      <c r="Y98">
        <v>1.5E-3</v>
      </c>
    </row>
    <row r="99" spans="1:25">
      <c r="A99" t="s">
        <v>25</v>
      </c>
      <c r="B99" t="s">
        <v>26</v>
      </c>
      <c r="C99">
        <v>1</v>
      </c>
      <c r="D99">
        <v>1</v>
      </c>
      <c r="E99" t="s">
        <v>32</v>
      </c>
      <c r="F99" t="s">
        <v>137</v>
      </c>
      <c r="G99" t="s">
        <v>34</v>
      </c>
      <c r="H99" t="s">
        <v>35</v>
      </c>
      <c r="J99" t="s">
        <v>36</v>
      </c>
      <c r="K99" t="s">
        <v>37</v>
      </c>
      <c r="L99" t="s">
        <v>38</v>
      </c>
      <c r="N99" t="s">
        <v>39</v>
      </c>
      <c r="O99" t="s">
        <v>40</v>
      </c>
      <c r="P99" t="s">
        <v>31</v>
      </c>
      <c r="R99" t="s">
        <v>31</v>
      </c>
      <c r="U99">
        <v>800</v>
      </c>
      <c r="W99">
        <v>0</v>
      </c>
      <c r="X99">
        <v>0</v>
      </c>
      <c r="Y99">
        <v>1.9220000000000001E-2</v>
      </c>
    </row>
    <row r="100" spans="1:25">
      <c r="A100" t="s">
        <v>25</v>
      </c>
      <c r="B100" t="s">
        <v>26</v>
      </c>
      <c r="C100">
        <v>1</v>
      </c>
      <c r="D100">
        <v>1</v>
      </c>
      <c r="E100" t="s">
        <v>32</v>
      </c>
      <c r="F100" t="s">
        <v>138</v>
      </c>
      <c r="G100" t="s">
        <v>34</v>
      </c>
      <c r="H100" t="s">
        <v>35</v>
      </c>
      <c r="J100" t="s">
        <v>36</v>
      </c>
      <c r="K100" t="s">
        <v>37</v>
      </c>
      <c r="L100" t="s">
        <v>38</v>
      </c>
      <c r="N100" t="s">
        <v>39</v>
      </c>
      <c r="O100" t="s">
        <v>40</v>
      </c>
      <c r="P100" t="s">
        <v>31</v>
      </c>
      <c r="R100" t="s">
        <v>31</v>
      </c>
      <c r="U100">
        <v>800</v>
      </c>
      <c r="W100">
        <v>0</v>
      </c>
      <c r="X100">
        <v>0</v>
      </c>
      <c r="Y100">
        <v>2.5000000000000001E-4</v>
      </c>
    </row>
    <row r="101" spans="1:25">
      <c r="A101" t="s">
        <v>25</v>
      </c>
      <c r="B101" t="s">
        <v>26</v>
      </c>
      <c r="C101">
        <v>1</v>
      </c>
      <c r="D101">
        <v>1</v>
      </c>
      <c r="E101" t="s">
        <v>32</v>
      </c>
      <c r="F101" t="s">
        <v>139</v>
      </c>
      <c r="G101" t="s">
        <v>34</v>
      </c>
      <c r="H101" t="s">
        <v>35</v>
      </c>
      <c r="J101" t="s">
        <v>36</v>
      </c>
      <c r="K101" t="s">
        <v>37</v>
      </c>
      <c r="L101" t="s">
        <v>38</v>
      </c>
      <c r="N101" t="s">
        <v>39</v>
      </c>
      <c r="O101" t="s">
        <v>40</v>
      </c>
      <c r="P101" t="s">
        <v>31</v>
      </c>
      <c r="R101" t="s">
        <v>31</v>
      </c>
      <c r="U101">
        <v>800</v>
      </c>
      <c r="W101">
        <v>0</v>
      </c>
      <c r="X101">
        <v>0</v>
      </c>
      <c r="Y101">
        <v>5.0000000000000002E-5</v>
      </c>
    </row>
    <row r="102" spans="1:25">
      <c r="A102" t="s">
        <v>25</v>
      </c>
      <c r="B102" t="s">
        <v>26</v>
      </c>
      <c r="C102">
        <v>1</v>
      </c>
      <c r="D102">
        <v>1</v>
      </c>
      <c r="E102" t="s">
        <v>32</v>
      </c>
      <c r="F102" t="s">
        <v>140</v>
      </c>
      <c r="G102" t="s">
        <v>34</v>
      </c>
      <c r="H102" t="s">
        <v>35</v>
      </c>
      <c r="J102" t="s">
        <v>36</v>
      </c>
      <c r="K102" t="s">
        <v>37</v>
      </c>
      <c r="L102" t="s">
        <v>38</v>
      </c>
      <c r="N102" t="s">
        <v>39</v>
      </c>
      <c r="O102" t="s">
        <v>40</v>
      </c>
      <c r="P102" t="s">
        <v>31</v>
      </c>
      <c r="R102" t="s">
        <v>31</v>
      </c>
      <c r="U102">
        <v>800</v>
      </c>
      <c r="W102">
        <v>0</v>
      </c>
      <c r="X102">
        <v>0</v>
      </c>
      <c r="Y102">
        <v>3.6000000000000002E-4</v>
      </c>
    </row>
    <row r="103" spans="1:25">
      <c r="A103" t="s">
        <v>25</v>
      </c>
      <c r="B103" t="s">
        <v>26</v>
      </c>
      <c r="C103">
        <v>1</v>
      </c>
      <c r="D103">
        <v>1</v>
      </c>
      <c r="E103" t="s">
        <v>32</v>
      </c>
      <c r="F103" t="s">
        <v>141</v>
      </c>
      <c r="G103" t="s">
        <v>34</v>
      </c>
      <c r="H103" t="s">
        <v>35</v>
      </c>
      <c r="J103" t="s">
        <v>36</v>
      </c>
      <c r="K103" t="s">
        <v>37</v>
      </c>
      <c r="L103" t="s">
        <v>38</v>
      </c>
      <c r="N103" t="s">
        <v>39</v>
      </c>
      <c r="O103" t="s">
        <v>40</v>
      </c>
      <c r="P103" t="s">
        <v>31</v>
      </c>
      <c r="R103" t="s">
        <v>31</v>
      </c>
      <c r="U103">
        <v>800</v>
      </c>
      <c r="W103">
        <v>0</v>
      </c>
      <c r="X103">
        <v>0</v>
      </c>
      <c r="Y103">
        <v>1.5E-3</v>
      </c>
    </row>
    <row r="104" spans="1:25">
      <c r="A104" t="s">
        <v>25</v>
      </c>
      <c r="B104" t="s">
        <v>26</v>
      </c>
      <c r="C104">
        <v>1</v>
      </c>
      <c r="D104">
        <v>1</v>
      </c>
      <c r="E104" t="s">
        <v>32</v>
      </c>
      <c r="F104" t="s">
        <v>142</v>
      </c>
      <c r="G104" t="s">
        <v>34</v>
      </c>
      <c r="H104" t="s">
        <v>35</v>
      </c>
      <c r="J104" t="s">
        <v>36</v>
      </c>
      <c r="K104" t="s">
        <v>37</v>
      </c>
      <c r="L104" t="s">
        <v>38</v>
      </c>
      <c r="N104" t="s">
        <v>39</v>
      </c>
      <c r="O104" t="s">
        <v>40</v>
      </c>
      <c r="P104" t="s">
        <v>31</v>
      </c>
      <c r="R104" t="s">
        <v>31</v>
      </c>
      <c r="U104">
        <v>800</v>
      </c>
      <c r="W104">
        <v>0</v>
      </c>
      <c r="X104">
        <v>0</v>
      </c>
      <c r="Y104">
        <v>1.5E-3</v>
      </c>
    </row>
    <row r="105" spans="1:25">
      <c r="A105" t="s">
        <v>25</v>
      </c>
      <c r="B105" t="s">
        <v>26</v>
      </c>
      <c r="C105">
        <v>1</v>
      </c>
      <c r="D105">
        <v>1</v>
      </c>
      <c r="E105" t="s">
        <v>32</v>
      </c>
      <c r="F105" t="s">
        <v>143</v>
      </c>
      <c r="G105" t="s">
        <v>34</v>
      </c>
      <c r="H105" t="s">
        <v>35</v>
      </c>
      <c r="J105" t="s">
        <v>36</v>
      </c>
      <c r="K105" t="s">
        <v>37</v>
      </c>
      <c r="L105" t="s">
        <v>38</v>
      </c>
      <c r="N105" t="s">
        <v>39</v>
      </c>
      <c r="O105" t="s">
        <v>40</v>
      </c>
      <c r="P105" t="s">
        <v>31</v>
      </c>
      <c r="R105" t="s">
        <v>31</v>
      </c>
      <c r="U105">
        <v>800</v>
      </c>
      <c r="W105">
        <v>0</v>
      </c>
      <c r="X105">
        <v>0</v>
      </c>
      <c r="Y105">
        <v>1.5E-3</v>
      </c>
    </row>
    <row r="106" spans="1:25">
      <c r="A106" t="s">
        <v>25</v>
      </c>
      <c r="B106" t="s">
        <v>26</v>
      </c>
      <c r="C106">
        <v>1</v>
      </c>
      <c r="D106">
        <v>1</v>
      </c>
      <c r="E106" t="s">
        <v>32</v>
      </c>
      <c r="F106" t="s">
        <v>144</v>
      </c>
      <c r="G106" t="s">
        <v>34</v>
      </c>
      <c r="H106" t="s">
        <v>35</v>
      </c>
      <c r="J106" t="s">
        <v>36</v>
      </c>
      <c r="K106" t="s">
        <v>37</v>
      </c>
      <c r="L106" t="s">
        <v>38</v>
      </c>
      <c r="N106" t="s">
        <v>39</v>
      </c>
      <c r="O106" t="s">
        <v>40</v>
      </c>
      <c r="P106" t="s">
        <v>31</v>
      </c>
      <c r="R106" t="s">
        <v>31</v>
      </c>
      <c r="U106">
        <v>800</v>
      </c>
      <c r="W106">
        <v>0</v>
      </c>
      <c r="X106">
        <v>0</v>
      </c>
      <c r="Y106">
        <v>1.5E-3</v>
      </c>
    </row>
    <row r="107" spans="1:25">
      <c r="A107" t="s">
        <v>25</v>
      </c>
      <c r="B107" t="s">
        <v>26</v>
      </c>
      <c r="C107">
        <v>1</v>
      </c>
      <c r="D107">
        <v>1</v>
      </c>
      <c r="E107" t="s">
        <v>32</v>
      </c>
      <c r="F107" t="s">
        <v>145</v>
      </c>
      <c r="G107" t="s">
        <v>34</v>
      </c>
      <c r="H107" t="s">
        <v>35</v>
      </c>
      <c r="J107" t="s">
        <v>36</v>
      </c>
      <c r="K107" t="s">
        <v>37</v>
      </c>
      <c r="L107" t="s">
        <v>38</v>
      </c>
      <c r="N107" t="s">
        <v>39</v>
      </c>
      <c r="O107" t="s">
        <v>40</v>
      </c>
      <c r="P107" t="s">
        <v>31</v>
      </c>
      <c r="R107" t="s">
        <v>31</v>
      </c>
      <c r="U107">
        <v>800</v>
      </c>
      <c r="W107">
        <v>0</v>
      </c>
      <c r="X107">
        <v>0</v>
      </c>
      <c r="Y107">
        <v>2.7500000000000002E-4</v>
      </c>
    </row>
    <row r="108" spans="1:25">
      <c r="A108" t="s">
        <v>25</v>
      </c>
      <c r="B108" t="s">
        <v>26</v>
      </c>
      <c r="C108">
        <v>1</v>
      </c>
      <c r="D108">
        <v>1</v>
      </c>
      <c r="E108" t="s">
        <v>32</v>
      </c>
      <c r="F108" t="s">
        <v>146</v>
      </c>
      <c r="G108" t="s">
        <v>34</v>
      </c>
      <c r="H108" t="s">
        <v>35</v>
      </c>
      <c r="J108" t="s">
        <v>36</v>
      </c>
      <c r="K108" t="s">
        <v>37</v>
      </c>
      <c r="L108" t="s">
        <v>38</v>
      </c>
      <c r="N108" t="s">
        <v>39</v>
      </c>
      <c r="O108" t="s">
        <v>40</v>
      </c>
      <c r="P108" t="s">
        <v>31</v>
      </c>
      <c r="R108" t="s">
        <v>31</v>
      </c>
      <c r="U108">
        <v>800</v>
      </c>
      <c r="W108">
        <v>0</v>
      </c>
      <c r="X108">
        <v>0</v>
      </c>
      <c r="Y108">
        <v>2E-3</v>
      </c>
    </row>
    <row r="109" spans="1:25">
      <c r="A109" t="s">
        <v>25</v>
      </c>
      <c r="B109" t="s">
        <v>26</v>
      </c>
      <c r="C109">
        <v>1</v>
      </c>
      <c r="D109">
        <v>1</v>
      </c>
      <c r="E109" t="s">
        <v>32</v>
      </c>
      <c r="F109" t="s">
        <v>147</v>
      </c>
      <c r="G109" t="s">
        <v>34</v>
      </c>
      <c r="H109" t="s">
        <v>35</v>
      </c>
      <c r="J109" t="s">
        <v>36</v>
      </c>
      <c r="K109" t="s">
        <v>37</v>
      </c>
      <c r="L109" t="s">
        <v>38</v>
      </c>
      <c r="N109" t="s">
        <v>39</v>
      </c>
      <c r="O109" t="s">
        <v>40</v>
      </c>
      <c r="P109" t="s">
        <v>31</v>
      </c>
      <c r="R109" t="s">
        <v>31</v>
      </c>
      <c r="U109">
        <v>800</v>
      </c>
      <c r="W109">
        <v>0</v>
      </c>
      <c r="X109">
        <v>0</v>
      </c>
      <c r="Y109">
        <v>1.5E-3</v>
      </c>
    </row>
    <row r="110" spans="1:25">
      <c r="A110" t="s">
        <v>25</v>
      </c>
      <c r="B110" t="s">
        <v>26</v>
      </c>
      <c r="C110">
        <v>1</v>
      </c>
      <c r="D110">
        <v>1</v>
      </c>
      <c r="E110" t="s">
        <v>32</v>
      </c>
      <c r="F110" t="s">
        <v>148</v>
      </c>
      <c r="G110" t="s">
        <v>34</v>
      </c>
      <c r="H110" t="s">
        <v>35</v>
      </c>
      <c r="J110" t="s">
        <v>36</v>
      </c>
      <c r="K110" t="s">
        <v>37</v>
      </c>
      <c r="L110" t="s">
        <v>38</v>
      </c>
      <c r="N110" t="s">
        <v>39</v>
      </c>
      <c r="O110" t="s">
        <v>40</v>
      </c>
      <c r="P110" t="s">
        <v>31</v>
      </c>
      <c r="R110" t="s">
        <v>31</v>
      </c>
      <c r="U110">
        <v>800</v>
      </c>
      <c r="W110">
        <v>0</v>
      </c>
      <c r="X110">
        <v>0</v>
      </c>
      <c r="Y110">
        <v>5.7800000000000006E-4</v>
      </c>
    </row>
    <row r="111" spans="1:25">
      <c r="A111" t="s">
        <v>25</v>
      </c>
      <c r="B111" t="s">
        <v>26</v>
      </c>
      <c r="C111">
        <v>1</v>
      </c>
      <c r="D111">
        <v>1</v>
      </c>
      <c r="E111" t="s">
        <v>32</v>
      </c>
      <c r="F111" t="s">
        <v>149</v>
      </c>
      <c r="G111" t="s">
        <v>34</v>
      </c>
      <c r="H111" t="s">
        <v>35</v>
      </c>
      <c r="J111" t="s">
        <v>36</v>
      </c>
      <c r="K111" t="s">
        <v>37</v>
      </c>
      <c r="L111" t="s">
        <v>38</v>
      </c>
      <c r="N111" t="s">
        <v>39</v>
      </c>
      <c r="O111" t="s">
        <v>40</v>
      </c>
      <c r="P111" t="s">
        <v>31</v>
      </c>
      <c r="R111" t="s">
        <v>31</v>
      </c>
      <c r="U111">
        <v>800</v>
      </c>
      <c r="W111">
        <v>0</v>
      </c>
      <c r="X111">
        <v>0</v>
      </c>
      <c r="Y111">
        <v>1.5E-3</v>
      </c>
    </row>
    <row r="112" spans="1:25">
      <c r="A112" t="s">
        <v>25</v>
      </c>
      <c r="B112" t="s">
        <v>26</v>
      </c>
      <c r="C112">
        <v>1</v>
      </c>
      <c r="D112">
        <v>1</v>
      </c>
      <c r="E112" t="s">
        <v>32</v>
      </c>
      <c r="F112" t="s">
        <v>150</v>
      </c>
      <c r="G112" t="s">
        <v>34</v>
      </c>
      <c r="H112" t="s">
        <v>35</v>
      </c>
      <c r="J112" t="s">
        <v>36</v>
      </c>
      <c r="K112" t="s">
        <v>37</v>
      </c>
      <c r="L112" t="s">
        <v>38</v>
      </c>
      <c r="N112" t="s">
        <v>39</v>
      </c>
      <c r="O112" t="s">
        <v>40</v>
      </c>
      <c r="P112" t="s">
        <v>31</v>
      </c>
      <c r="R112" t="s">
        <v>31</v>
      </c>
      <c r="U112">
        <v>800</v>
      </c>
      <c r="W112">
        <v>0</v>
      </c>
      <c r="X112">
        <v>0</v>
      </c>
      <c r="Y112">
        <v>6.0000000000000001E-3</v>
      </c>
    </row>
    <row r="113" spans="1:25">
      <c r="A113" t="s">
        <v>25</v>
      </c>
      <c r="B113" t="s">
        <v>26</v>
      </c>
      <c r="C113">
        <v>1</v>
      </c>
      <c r="D113">
        <v>1</v>
      </c>
      <c r="E113" t="s">
        <v>32</v>
      </c>
      <c r="F113" t="s">
        <v>151</v>
      </c>
      <c r="G113" t="s">
        <v>34</v>
      </c>
      <c r="H113" t="s">
        <v>35</v>
      </c>
      <c r="J113" t="s">
        <v>36</v>
      </c>
      <c r="K113" t="s">
        <v>37</v>
      </c>
      <c r="L113" t="s">
        <v>38</v>
      </c>
      <c r="N113" t="s">
        <v>39</v>
      </c>
      <c r="O113" t="s">
        <v>40</v>
      </c>
      <c r="P113" t="s">
        <v>31</v>
      </c>
      <c r="R113" t="s">
        <v>31</v>
      </c>
      <c r="U113">
        <v>800</v>
      </c>
      <c r="W113">
        <v>0</v>
      </c>
      <c r="X113">
        <v>0</v>
      </c>
      <c r="Y113">
        <v>3.0000000000000001E-3</v>
      </c>
    </row>
    <row r="114" spans="1:25">
      <c r="A114" t="s">
        <v>25</v>
      </c>
      <c r="B114" t="s">
        <v>26</v>
      </c>
      <c r="C114">
        <v>1</v>
      </c>
      <c r="D114">
        <v>1</v>
      </c>
      <c r="E114" t="s">
        <v>32</v>
      </c>
      <c r="F114" t="s">
        <v>152</v>
      </c>
      <c r="G114" t="s">
        <v>34</v>
      </c>
      <c r="H114" t="s">
        <v>35</v>
      </c>
      <c r="J114" t="s">
        <v>36</v>
      </c>
      <c r="K114" t="s">
        <v>37</v>
      </c>
      <c r="L114" t="s">
        <v>38</v>
      </c>
      <c r="N114" t="s">
        <v>39</v>
      </c>
      <c r="O114" t="s">
        <v>40</v>
      </c>
      <c r="P114" t="s">
        <v>31</v>
      </c>
      <c r="R114" t="s">
        <v>31</v>
      </c>
      <c r="U114">
        <v>800</v>
      </c>
      <c r="W114">
        <v>0</v>
      </c>
      <c r="X114">
        <v>0</v>
      </c>
      <c r="Y114">
        <v>2.4000000000000001E-4</v>
      </c>
    </row>
    <row r="115" spans="1:25">
      <c r="A115" t="s">
        <v>25</v>
      </c>
      <c r="B115" t="s">
        <v>26</v>
      </c>
      <c r="C115">
        <v>1</v>
      </c>
      <c r="D115">
        <v>1</v>
      </c>
      <c r="E115" t="s">
        <v>32</v>
      </c>
      <c r="F115" t="s">
        <v>153</v>
      </c>
      <c r="G115" t="s">
        <v>34</v>
      </c>
      <c r="H115" t="s">
        <v>35</v>
      </c>
      <c r="J115" t="s">
        <v>36</v>
      </c>
      <c r="K115" t="s">
        <v>37</v>
      </c>
      <c r="L115" t="s">
        <v>38</v>
      </c>
      <c r="N115" t="s">
        <v>39</v>
      </c>
      <c r="O115" t="s">
        <v>40</v>
      </c>
      <c r="P115" t="s">
        <v>31</v>
      </c>
      <c r="R115" t="s">
        <v>31</v>
      </c>
      <c r="U115">
        <v>800</v>
      </c>
      <c r="W115">
        <v>0</v>
      </c>
      <c r="X115">
        <v>0</v>
      </c>
      <c r="Y115">
        <v>5.117E-2</v>
      </c>
    </row>
    <row r="116" spans="1:25">
      <c r="A116" t="s">
        <v>25</v>
      </c>
      <c r="B116" t="s">
        <v>26</v>
      </c>
      <c r="C116">
        <v>1</v>
      </c>
      <c r="D116">
        <v>1</v>
      </c>
      <c r="E116" t="s">
        <v>32</v>
      </c>
      <c r="F116" t="s">
        <v>154</v>
      </c>
      <c r="G116" t="s">
        <v>34</v>
      </c>
      <c r="H116" t="s">
        <v>35</v>
      </c>
      <c r="J116" t="s">
        <v>36</v>
      </c>
      <c r="K116" t="s">
        <v>37</v>
      </c>
      <c r="L116" t="s">
        <v>38</v>
      </c>
      <c r="N116" t="s">
        <v>39</v>
      </c>
      <c r="O116" t="s">
        <v>40</v>
      </c>
      <c r="P116" t="s">
        <v>31</v>
      </c>
      <c r="R116" t="s">
        <v>31</v>
      </c>
      <c r="U116">
        <v>800</v>
      </c>
      <c r="W116">
        <v>0</v>
      </c>
      <c r="X116">
        <v>0</v>
      </c>
      <c r="Y116">
        <v>2.7300000000000002E-4</v>
      </c>
    </row>
    <row r="117" spans="1:25">
      <c r="A117" t="s">
        <v>25</v>
      </c>
      <c r="B117" t="s">
        <v>26</v>
      </c>
      <c r="C117">
        <v>1</v>
      </c>
      <c r="D117">
        <v>1</v>
      </c>
      <c r="E117" t="s">
        <v>32</v>
      </c>
      <c r="F117" t="s">
        <v>155</v>
      </c>
      <c r="G117" t="s">
        <v>34</v>
      </c>
      <c r="H117" t="s">
        <v>35</v>
      </c>
      <c r="J117" t="s">
        <v>36</v>
      </c>
      <c r="K117" t="s">
        <v>37</v>
      </c>
      <c r="L117" t="s">
        <v>38</v>
      </c>
      <c r="N117" t="s">
        <v>39</v>
      </c>
      <c r="O117" t="s">
        <v>40</v>
      </c>
      <c r="P117" t="s">
        <v>31</v>
      </c>
      <c r="R117" t="s">
        <v>31</v>
      </c>
      <c r="U117">
        <v>800</v>
      </c>
      <c r="W117">
        <v>0</v>
      </c>
      <c r="X117">
        <v>0</v>
      </c>
      <c r="Y117">
        <v>1.5E-3</v>
      </c>
    </row>
    <row r="118" spans="1:25">
      <c r="A118" t="s">
        <v>25</v>
      </c>
      <c r="B118" t="s">
        <v>26</v>
      </c>
      <c r="C118">
        <v>1</v>
      </c>
      <c r="D118">
        <v>1</v>
      </c>
      <c r="E118" t="s">
        <v>32</v>
      </c>
      <c r="F118" t="s">
        <v>156</v>
      </c>
      <c r="G118" t="s">
        <v>34</v>
      </c>
      <c r="H118" t="s">
        <v>35</v>
      </c>
      <c r="J118" t="s">
        <v>36</v>
      </c>
      <c r="K118" t="s">
        <v>37</v>
      </c>
      <c r="L118" t="s">
        <v>38</v>
      </c>
      <c r="N118" t="s">
        <v>39</v>
      </c>
      <c r="O118" t="s">
        <v>40</v>
      </c>
      <c r="P118" t="s">
        <v>31</v>
      </c>
      <c r="R118" t="s">
        <v>31</v>
      </c>
      <c r="U118">
        <v>800</v>
      </c>
      <c r="W118">
        <v>0</v>
      </c>
      <c r="X118">
        <v>0</v>
      </c>
      <c r="Y118">
        <v>7.0199999999999993E-4</v>
      </c>
    </row>
    <row r="119" spans="1:25">
      <c r="A119" t="s">
        <v>25</v>
      </c>
      <c r="B119" t="s">
        <v>26</v>
      </c>
      <c r="C119">
        <v>1</v>
      </c>
      <c r="D119">
        <v>1</v>
      </c>
      <c r="E119" t="s">
        <v>32</v>
      </c>
      <c r="F119" t="s">
        <v>157</v>
      </c>
      <c r="G119" t="s">
        <v>34</v>
      </c>
      <c r="H119" t="s">
        <v>35</v>
      </c>
      <c r="J119" t="s">
        <v>36</v>
      </c>
      <c r="K119" t="s">
        <v>37</v>
      </c>
      <c r="L119" t="s">
        <v>38</v>
      </c>
      <c r="N119" t="s">
        <v>39</v>
      </c>
      <c r="O119" t="s">
        <v>40</v>
      </c>
      <c r="P119" t="s">
        <v>31</v>
      </c>
      <c r="R119" t="s">
        <v>31</v>
      </c>
      <c r="U119">
        <v>800</v>
      </c>
      <c r="W119">
        <v>0</v>
      </c>
      <c r="X119">
        <v>0</v>
      </c>
      <c r="Y119">
        <v>1.8E-3</v>
      </c>
    </row>
    <row r="120" spans="1:25">
      <c r="A120" t="s">
        <v>25</v>
      </c>
      <c r="B120" t="s">
        <v>26</v>
      </c>
      <c r="C120">
        <v>1</v>
      </c>
      <c r="D120">
        <v>1</v>
      </c>
      <c r="E120" t="s">
        <v>32</v>
      </c>
      <c r="F120" t="s">
        <v>158</v>
      </c>
      <c r="G120" t="s">
        <v>34</v>
      </c>
      <c r="H120" t="s">
        <v>35</v>
      </c>
      <c r="J120" t="s">
        <v>36</v>
      </c>
      <c r="K120" t="s">
        <v>37</v>
      </c>
      <c r="L120" t="s">
        <v>38</v>
      </c>
      <c r="N120" t="s">
        <v>39</v>
      </c>
      <c r="O120" t="s">
        <v>40</v>
      </c>
      <c r="P120" t="s">
        <v>31</v>
      </c>
      <c r="R120" t="s">
        <v>31</v>
      </c>
      <c r="U120">
        <v>800</v>
      </c>
      <c r="W120">
        <v>0</v>
      </c>
      <c r="X120">
        <v>0</v>
      </c>
      <c r="Y120">
        <v>2E-3</v>
      </c>
    </row>
    <row r="121" spans="1:25">
      <c r="A121" t="s">
        <v>25</v>
      </c>
      <c r="B121" t="s">
        <v>26</v>
      </c>
      <c r="C121">
        <v>1</v>
      </c>
      <c r="D121">
        <v>1</v>
      </c>
      <c r="E121" t="s">
        <v>32</v>
      </c>
      <c r="F121" t="s">
        <v>159</v>
      </c>
      <c r="G121" t="s">
        <v>34</v>
      </c>
      <c r="H121" t="s">
        <v>35</v>
      </c>
      <c r="J121" t="s">
        <v>36</v>
      </c>
      <c r="K121" t="s">
        <v>37</v>
      </c>
      <c r="L121" t="s">
        <v>38</v>
      </c>
      <c r="N121" t="s">
        <v>39</v>
      </c>
      <c r="O121" t="s">
        <v>40</v>
      </c>
      <c r="P121" t="s">
        <v>31</v>
      </c>
      <c r="R121" t="s">
        <v>31</v>
      </c>
      <c r="U121">
        <v>800</v>
      </c>
      <c r="W121">
        <v>0</v>
      </c>
      <c r="X121">
        <v>0</v>
      </c>
      <c r="Y121">
        <v>3.0000000000000001E-3</v>
      </c>
    </row>
    <row r="122" spans="1:25">
      <c r="A122" t="s">
        <v>25</v>
      </c>
      <c r="B122" t="s">
        <v>26</v>
      </c>
      <c r="C122">
        <v>1</v>
      </c>
      <c r="D122">
        <v>1</v>
      </c>
      <c r="E122" t="s">
        <v>32</v>
      </c>
      <c r="F122" t="s">
        <v>160</v>
      </c>
      <c r="G122" t="s">
        <v>34</v>
      </c>
      <c r="H122" t="s">
        <v>35</v>
      </c>
      <c r="J122" t="s">
        <v>36</v>
      </c>
      <c r="K122" t="s">
        <v>37</v>
      </c>
      <c r="L122" t="s">
        <v>38</v>
      </c>
      <c r="N122" t="s">
        <v>39</v>
      </c>
      <c r="O122" t="s">
        <v>40</v>
      </c>
      <c r="P122" t="s">
        <v>31</v>
      </c>
      <c r="R122" t="s">
        <v>31</v>
      </c>
      <c r="U122">
        <v>800</v>
      </c>
      <c r="W122">
        <v>0</v>
      </c>
      <c r="X122">
        <v>0</v>
      </c>
      <c r="Y122">
        <v>2E-3</v>
      </c>
    </row>
    <row r="123" spans="1:25">
      <c r="A123" t="s">
        <v>25</v>
      </c>
      <c r="B123" t="s">
        <v>26</v>
      </c>
      <c r="C123">
        <v>1</v>
      </c>
      <c r="D123">
        <v>1</v>
      </c>
      <c r="E123" t="s">
        <v>32</v>
      </c>
      <c r="F123" t="s">
        <v>161</v>
      </c>
      <c r="G123" t="s">
        <v>34</v>
      </c>
      <c r="H123" t="s">
        <v>35</v>
      </c>
      <c r="J123" t="s">
        <v>36</v>
      </c>
      <c r="K123" t="s">
        <v>37</v>
      </c>
      <c r="L123" t="s">
        <v>38</v>
      </c>
      <c r="N123" t="s">
        <v>39</v>
      </c>
      <c r="O123" t="s">
        <v>40</v>
      </c>
      <c r="P123" t="s">
        <v>31</v>
      </c>
      <c r="R123" t="s">
        <v>31</v>
      </c>
      <c r="U123">
        <v>800</v>
      </c>
      <c r="W123">
        <v>0</v>
      </c>
      <c r="X123">
        <v>0</v>
      </c>
      <c r="Y123">
        <v>2.97E-3</v>
      </c>
    </row>
    <row r="124" spans="1:25">
      <c r="A124" t="s">
        <v>25</v>
      </c>
      <c r="B124" t="s">
        <v>26</v>
      </c>
      <c r="C124">
        <v>1</v>
      </c>
      <c r="D124">
        <v>1</v>
      </c>
      <c r="E124" t="s">
        <v>32</v>
      </c>
      <c r="F124" t="s">
        <v>162</v>
      </c>
      <c r="G124" t="s">
        <v>34</v>
      </c>
      <c r="H124" t="s">
        <v>35</v>
      </c>
      <c r="J124" t="s">
        <v>36</v>
      </c>
      <c r="K124" t="s">
        <v>37</v>
      </c>
      <c r="L124" t="s">
        <v>38</v>
      </c>
      <c r="N124" t="s">
        <v>39</v>
      </c>
      <c r="O124" t="s">
        <v>40</v>
      </c>
      <c r="P124" t="s">
        <v>31</v>
      </c>
      <c r="R124" t="s">
        <v>31</v>
      </c>
      <c r="U124">
        <v>800</v>
      </c>
      <c r="W124">
        <v>0</v>
      </c>
      <c r="X124">
        <v>0</v>
      </c>
      <c r="Y124">
        <v>1.5E-3</v>
      </c>
    </row>
    <row r="125" spans="1:25">
      <c r="A125" t="s">
        <v>25</v>
      </c>
      <c r="B125" t="s">
        <v>26</v>
      </c>
      <c r="C125">
        <v>1</v>
      </c>
      <c r="D125">
        <v>1</v>
      </c>
      <c r="E125" t="s">
        <v>32</v>
      </c>
      <c r="F125" t="s">
        <v>163</v>
      </c>
      <c r="G125" t="s">
        <v>34</v>
      </c>
      <c r="H125" t="s">
        <v>35</v>
      </c>
      <c r="J125" t="s">
        <v>36</v>
      </c>
      <c r="K125" t="s">
        <v>37</v>
      </c>
      <c r="L125" t="s">
        <v>38</v>
      </c>
      <c r="N125" t="s">
        <v>39</v>
      </c>
      <c r="O125" t="s">
        <v>40</v>
      </c>
      <c r="P125" t="s">
        <v>31</v>
      </c>
      <c r="R125" t="s">
        <v>31</v>
      </c>
      <c r="U125">
        <v>800</v>
      </c>
      <c r="W125">
        <v>0</v>
      </c>
      <c r="X125">
        <v>0</v>
      </c>
      <c r="Y125">
        <v>1.5E-3</v>
      </c>
    </row>
    <row r="126" spans="1:25">
      <c r="A126" t="s">
        <v>25</v>
      </c>
      <c r="B126" t="s">
        <v>26</v>
      </c>
      <c r="C126">
        <v>1</v>
      </c>
      <c r="D126">
        <v>1</v>
      </c>
      <c r="E126" t="s">
        <v>32</v>
      </c>
      <c r="F126" t="s">
        <v>164</v>
      </c>
      <c r="G126" t="s">
        <v>34</v>
      </c>
      <c r="H126" t="s">
        <v>35</v>
      </c>
      <c r="J126" t="s">
        <v>36</v>
      </c>
      <c r="K126" t="s">
        <v>37</v>
      </c>
      <c r="L126" t="s">
        <v>38</v>
      </c>
      <c r="N126" t="s">
        <v>39</v>
      </c>
      <c r="O126" t="s">
        <v>40</v>
      </c>
      <c r="P126" t="s">
        <v>31</v>
      </c>
      <c r="R126" t="s">
        <v>31</v>
      </c>
      <c r="U126">
        <v>800</v>
      </c>
      <c r="W126">
        <v>0</v>
      </c>
      <c r="X126">
        <v>0</v>
      </c>
      <c r="Y126">
        <v>5.7600000000000001E-4</v>
      </c>
    </row>
    <row r="127" spans="1:25">
      <c r="A127" t="s">
        <v>25</v>
      </c>
      <c r="B127" t="s">
        <v>26</v>
      </c>
      <c r="C127">
        <v>1</v>
      </c>
      <c r="D127">
        <v>1</v>
      </c>
      <c r="E127" t="s">
        <v>32</v>
      </c>
      <c r="F127" t="s">
        <v>165</v>
      </c>
      <c r="G127" t="s">
        <v>34</v>
      </c>
      <c r="H127" t="s">
        <v>35</v>
      </c>
      <c r="J127" t="s">
        <v>36</v>
      </c>
      <c r="K127" t="s">
        <v>37</v>
      </c>
      <c r="L127" t="s">
        <v>38</v>
      </c>
      <c r="N127" t="s">
        <v>39</v>
      </c>
      <c r="O127" t="s">
        <v>40</v>
      </c>
      <c r="P127" t="s">
        <v>31</v>
      </c>
      <c r="R127" t="s">
        <v>31</v>
      </c>
      <c r="U127">
        <v>800</v>
      </c>
      <c r="W127">
        <v>0</v>
      </c>
      <c r="X127">
        <v>0</v>
      </c>
      <c r="Y127">
        <v>4.5599999999999997E-4</v>
      </c>
    </row>
    <row r="128" spans="1:25">
      <c r="A128" t="s">
        <v>25</v>
      </c>
      <c r="B128" t="s">
        <v>26</v>
      </c>
      <c r="C128">
        <v>1</v>
      </c>
      <c r="D128">
        <v>1</v>
      </c>
      <c r="E128" t="s">
        <v>32</v>
      </c>
      <c r="F128" t="s">
        <v>166</v>
      </c>
      <c r="G128" t="s">
        <v>34</v>
      </c>
      <c r="H128" t="s">
        <v>35</v>
      </c>
      <c r="J128" t="s">
        <v>36</v>
      </c>
      <c r="K128" t="s">
        <v>37</v>
      </c>
      <c r="L128" t="s">
        <v>38</v>
      </c>
      <c r="N128" t="s">
        <v>39</v>
      </c>
      <c r="O128" t="s">
        <v>40</v>
      </c>
      <c r="P128" t="s">
        <v>31</v>
      </c>
      <c r="R128" t="s">
        <v>31</v>
      </c>
      <c r="U128">
        <v>800</v>
      </c>
      <c r="W128">
        <v>0</v>
      </c>
      <c r="X128">
        <v>0</v>
      </c>
      <c r="Y128">
        <v>2.4000000000000001E-4</v>
      </c>
    </row>
    <row r="129" spans="1:25">
      <c r="A129" t="s">
        <v>25</v>
      </c>
      <c r="B129" t="s">
        <v>26</v>
      </c>
      <c r="C129">
        <v>1</v>
      </c>
      <c r="D129">
        <v>1</v>
      </c>
      <c r="E129" t="s">
        <v>32</v>
      </c>
      <c r="F129" t="s">
        <v>167</v>
      </c>
      <c r="G129" t="s">
        <v>34</v>
      </c>
      <c r="H129" t="s">
        <v>35</v>
      </c>
      <c r="J129" t="s">
        <v>36</v>
      </c>
      <c r="K129" t="s">
        <v>37</v>
      </c>
      <c r="L129" t="s">
        <v>38</v>
      </c>
      <c r="N129" t="s">
        <v>39</v>
      </c>
      <c r="O129" t="s">
        <v>40</v>
      </c>
      <c r="P129" t="s">
        <v>31</v>
      </c>
      <c r="R129" t="s">
        <v>31</v>
      </c>
      <c r="U129">
        <v>800</v>
      </c>
      <c r="W129">
        <v>0</v>
      </c>
      <c r="X129">
        <v>0</v>
      </c>
      <c r="Y129">
        <v>4.0000000000000001E-3</v>
      </c>
    </row>
    <row r="130" spans="1:25">
      <c r="A130" t="s">
        <v>25</v>
      </c>
      <c r="B130" t="s">
        <v>26</v>
      </c>
      <c r="C130">
        <v>1</v>
      </c>
      <c r="D130">
        <v>1</v>
      </c>
      <c r="E130" t="s">
        <v>32</v>
      </c>
      <c r="F130" t="s">
        <v>168</v>
      </c>
      <c r="G130" t="s">
        <v>34</v>
      </c>
      <c r="H130" t="s">
        <v>35</v>
      </c>
      <c r="J130" t="s">
        <v>36</v>
      </c>
      <c r="K130" t="s">
        <v>37</v>
      </c>
      <c r="L130" t="s">
        <v>38</v>
      </c>
      <c r="N130" t="s">
        <v>39</v>
      </c>
      <c r="O130" t="s">
        <v>40</v>
      </c>
      <c r="P130" t="s">
        <v>31</v>
      </c>
      <c r="R130" t="s">
        <v>31</v>
      </c>
      <c r="U130">
        <v>800</v>
      </c>
      <c r="W130">
        <v>0</v>
      </c>
      <c r="X130">
        <v>0</v>
      </c>
      <c r="Y130">
        <v>1.5E-3</v>
      </c>
    </row>
    <row r="131" spans="1:25">
      <c r="A131" t="s">
        <v>25</v>
      </c>
      <c r="B131" t="s">
        <v>26</v>
      </c>
      <c r="C131">
        <v>1</v>
      </c>
      <c r="D131">
        <v>1</v>
      </c>
      <c r="E131" t="s">
        <v>32</v>
      </c>
      <c r="F131" t="s">
        <v>169</v>
      </c>
      <c r="G131" t="s">
        <v>34</v>
      </c>
      <c r="H131" t="s">
        <v>35</v>
      </c>
      <c r="J131" t="s">
        <v>36</v>
      </c>
      <c r="K131" t="s">
        <v>37</v>
      </c>
      <c r="L131" t="s">
        <v>38</v>
      </c>
      <c r="N131" t="s">
        <v>39</v>
      </c>
      <c r="O131" t="s">
        <v>40</v>
      </c>
      <c r="P131" t="s">
        <v>31</v>
      </c>
      <c r="R131" t="s">
        <v>31</v>
      </c>
      <c r="U131">
        <v>800</v>
      </c>
      <c r="W131">
        <v>0</v>
      </c>
      <c r="X131">
        <v>0</v>
      </c>
      <c r="Y131">
        <v>7.1819999999999991E-3</v>
      </c>
    </row>
    <row r="132" spans="1:25">
      <c r="A132" t="s">
        <v>25</v>
      </c>
      <c r="B132" t="s">
        <v>26</v>
      </c>
      <c r="C132">
        <v>1</v>
      </c>
      <c r="D132">
        <v>1</v>
      </c>
      <c r="E132" t="s">
        <v>32</v>
      </c>
      <c r="F132" t="s">
        <v>170</v>
      </c>
      <c r="G132" t="s">
        <v>34</v>
      </c>
      <c r="H132" t="s">
        <v>35</v>
      </c>
      <c r="J132" t="s">
        <v>36</v>
      </c>
      <c r="K132" t="s">
        <v>37</v>
      </c>
      <c r="L132" t="s">
        <v>38</v>
      </c>
      <c r="N132" t="s">
        <v>39</v>
      </c>
      <c r="O132" t="s">
        <v>40</v>
      </c>
      <c r="P132" t="s">
        <v>31</v>
      </c>
      <c r="R132" t="s">
        <v>31</v>
      </c>
      <c r="U132">
        <v>800</v>
      </c>
      <c r="W132">
        <v>0</v>
      </c>
      <c r="X132">
        <v>0</v>
      </c>
      <c r="Y132">
        <v>4.7599999999999997E-4</v>
      </c>
    </row>
    <row r="133" spans="1:25">
      <c r="A133" t="s">
        <v>25</v>
      </c>
      <c r="B133" t="s">
        <v>26</v>
      </c>
      <c r="C133">
        <v>1</v>
      </c>
      <c r="D133">
        <v>1</v>
      </c>
      <c r="E133" t="s">
        <v>32</v>
      </c>
      <c r="F133" t="s">
        <v>171</v>
      </c>
      <c r="G133" t="s">
        <v>34</v>
      </c>
      <c r="H133" t="s">
        <v>35</v>
      </c>
      <c r="J133" t="s">
        <v>36</v>
      </c>
      <c r="K133" t="s">
        <v>37</v>
      </c>
      <c r="L133" t="s">
        <v>38</v>
      </c>
      <c r="N133" t="s">
        <v>39</v>
      </c>
      <c r="O133" t="s">
        <v>40</v>
      </c>
      <c r="P133" t="s">
        <v>31</v>
      </c>
      <c r="R133" t="s">
        <v>31</v>
      </c>
      <c r="U133">
        <v>800</v>
      </c>
      <c r="W133">
        <v>0</v>
      </c>
      <c r="X133">
        <v>0</v>
      </c>
      <c r="Y133">
        <v>4.0000000000000001E-3</v>
      </c>
    </row>
    <row r="134" spans="1:25">
      <c r="A134" t="s">
        <v>25</v>
      </c>
      <c r="B134" t="s">
        <v>26</v>
      </c>
      <c r="C134">
        <v>1</v>
      </c>
      <c r="D134">
        <v>1</v>
      </c>
      <c r="E134" t="s">
        <v>32</v>
      </c>
      <c r="F134" t="s">
        <v>172</v>
      </c>
      <c r="G134" t="s">
        <v>34</v>
      </c>
      <c r="H134" t="s">
        <v>35</v>
      </c>
      <c r="J134" t="s">
        <v>36</v>
      </c>
      <c r="K134" t="s">
        <v>37</v>
      </c>
      <c r="L134" t="s">
        <v>38</v>
      </c>
      <c r="N134" t="s">
        <v>39</v>
      </c>
      <c r="O134" t="s">
        <v>40</v>
      </c>
      <c r="P134" t="s">
        <v>31</v>
      </c>
      <c r="R134" t="s">
        <v>31</v>
      </c>
      <c r="U134">
        <v>800</v>
      </c>
      <c r="W134">
        <v>0</v>
      </c>
      <c r="X134">
        <v>0</v>
      </c>
      <c r="Y134">
        <v>2.1623999999999997E-2</v>
      </c>
    </row>
    <row r="135" spans="1:25">
      <c r="A135" t="s">
        <v>25</v>
      </c>
      <c r="B135" t="s">
        <v>26</v>
      </c>
      <c r="C135">
        <v>1</v>
      </c>
      <c r="D135">
        <v>1</v>
      </c>
      <c r="E135" t="s">
        <v>32</v>
      </c>
      <c r="F135" t="s">
        <v>173</v>
      </c>
      <c r="G135" t="s">
        <v>34</v>
      </c>
      <c r="H135" t="s">
        <v>35</v>
      </c>
      <c r="J135" t="s">
        <v>36</v>
      </c>
      <c r="K135" t="s">
        <v>37</v>
      </c>
      <c r="L135" t="s">
        <v>38</v>
      </c>
      <c r="N135" t="s">
        <v>39</v>
      </c>
      <c r="O135" t="s">
        <v>40</v>
      </c>
      <c r="P135" t="s">
        <v>31</v>
      </c>
      <c r="R135" t="s">
        <v>31</v>
      </c>
      <c r="U135">
        <v>800</v>
      </c>
      <c r="W135">
        <v>0</v>
      </c>
      <c r="X135">
        <v>0</v>
      </c>
      <c r="Y135">
        <v>3.0000000000000001E-3</v>
      </c>
    </row>
    <row r="136" spans="1:25">
      <c r="A136" t="s">
        <v>25</v>
      </c>
      <c r="B136" t="s">
        <v>26</v>
      </c>
      <c r="C136">
        <v>1</v>
      </c>
      <c r="D136">
        <v>1</v>
      </c>
      <c r="E136" t="s">
        <v>32</v>
      </c>
      <c r="F136" t="s">
        <v>174</v>
      </c>
      <c r="G136" t="s">
        <v>34</v>
      </c>
      <c r="H136" t="s">
        <v>35</v>
      </c>
      <c r="J136" t="s">
        <v>36</v>
      </c>
      <c r="K136" t="s">
        <v>37</v>
      </c>
      <c r="L136" t="s">
        <v>38</v>
      </c>
      <c r="N136" t="s">
        <v>39</v>
      </c>
      <c r="O136" t="s">
        <v>40</v>
      </c>
      <c r="P136" t="s">
        <v>31</v>
      </c>
      <c r="R136" t="s">
        <v>31</v>
      </c>
      <c r="U136">
        <v>800</v>
      </c>
      <c r="W136">
        <v>0</v>
      </c>
      <c r="X136">
        <v>0</v>
      </c>
      <c r="Y136">
        <v>1.2600000000000001E-3</v>
      </c>
    </row>
    <row r="137" spans="1:25">
      <c r="A137" t="s">
        <v>25</v>
      </c>
      <c r="B137" t="s">
        <v>26</v>
      </c>
      <c r="C137">
        <v>1</v>
      </c>
      <c r="D137">
        <v>1</v>
      </c>
      <c r="E137" t="s">
        <v>32</v>
      </c>
      <c r="F137" t="s">
        <v>175</v>
      </c>
      <c r="G137" t="s">
        <v>34</v>
      </c>
      <c r="H137" t="s">
        <v>35</v>
      </c>
      <c r="J137" t="s">
        <v>36</v>
      </c>
      <c r="K137" t="s">
        <v>37</v>
      </c>
      <c r="L137" t="s">
        <v>38</v>
      </c>
      <c r="N137" t="s">
        <v>39</v>
      </c>
      <c r="O137" t="s">
        <v>40</v>
      </c>
      <c r="P137" t="s">
        <v>31</v>
      </c>
      <c r="R137" t="s">
        <v>31</v>
      </c>
      <c r="U137">
        <v>800</v>
      </c>
      <c r="W137">
        <v>0</v>
      </c>
      <c r="X137">
        <v>0</v>
      </c>
      <c r="Y137">
        <v>1.5E-3</v>
      </c>
    </row>
    <row r="138" spans="1:25">
      <c r="A138" t="s">
        <v>25</v>
      </c>
      <c r="B138" t="s">
        <v>26</v>
      </c>
      <c r="C138">
        <v>1</v>
      </c>
      <c r="D138">
        <v>1</v>
      </c>
      <c r="E138" t="s">
        <v>32</v>
      </c>
      <c r="F138" t="s">
        <v>176</v>
      </c>
      <c r="G138" t="s">
        <v>34</v>
      </c>
      <c r="H138" t="s">
        <v>35</v>
      </c>
      <c r="J138" t="s">
        <v>36</v>
      </c>
      <c r="K138" t="s">
        <v>37</v>
      </c>
      <c r="L138" t="s">
        <v>38</v>
      </c>
      <c r="N138" t="s">
        <v>39</v>
      </c>
      <c r="O138" t="s">
        <v>40</v>
      </c>
      <c r="P138" t="s">
        <v>31</v>
      </c>
      <c r="R138" t="s">
        <v>31</v>
      </c>
      <c r="U138">
        <v>800</v>
      </c>
      <c r="W138">
        <v>0</v>
      </c>
      <c r="X138">
        <v>0</v>
      </c>
      <c r="Y138">
        <v>2E-3</v>
      </c>
    </row>
    <row r="139" spans="1:25">
      <c r="A139" t="s">
        <v>25</v>
      </c>
      <c r="B139" t="s">
        <v>26</v>
      </c>
      <c r="C139">
        <v>1</v>
      </c>
      <c r="D139">
        <v>1</v>
      </c>
      <c r="E139" t="s">
        <v>32</v>
      </c>
      <c r="F139" t="s">
        <v>177</v>
      </c>
      <c r="G139" t="s">
        <v>34</v>
      </c>
      <c r="H139" t="s">
        <v>35</v>
      </c>
      <c r="J139" t="s">
        <v>36</v>
      </c>
      <c r="K139" t="s">
        <v>37</v>
      </c>
      <c r="L139" t="s">
        <v>38</v>
      </c>
      <c r="N139" t="s">
        <v>39</v>
      </c>
      <c r="O139" t="s">
        <v>40</v>
      </c>
      <c r="P139" t="s">
        <v>31</v>
      </c>
      <c r="R139" t="s">
        <v>31</v>
      </c>
      <c r="U139">
        <v>800</v>
      </c>
      <c r="W139">
        <v>0</v>
      </c>
      <c r="X139">
        <v>0</v>
      </c>
      <c r="Y139">
        <v>6.0000000000000002E-5</v>
      </c>
    </row>
    <row r="140" spans="1:25">
      <c r="A140" t="s">
        <v>25</v>
      </c>
      <c r="B140" t="s">
        <v>26</v>
      </c>
      <c r="C140">
        <v>1</v>
      </c>
      <c r="D140">
        <v>1</v>
      </c>
      <c r="E140" t="s">
        <v>32</v>
      </c>
      <c r="F140" t="s">
        <v>178</v>
      </c>
      <c r="G140" t="s">
        <v>34</v>
      </c>
      <c r="H140" t="s">
        <v>35</v>
      </c>
      <c r="J140" t="s">
        <v>36</v>
      </c>
      <c r="K140" t="s">
        <v>37</v>
      </c>
      <c r="L140" t="s">
        <v>38</v>
      </c>
      <c r="N140" t="s">
        <v>39</v>
      </c>
      <c r="O140" t="s">
        <v>40</v>
      </c>
      <c r="P140" t="s">
        <v>31</v>
      </c>
      <c r="R140" t="s">
        <v>31</v>
      </c>
      <c r="U140">
        <v>800</v>
      </c>
      <c r="W140">
        <v>0</v>
      </c>
      <c r="X140">
        <v>0</v>
      </c>
      <c r="Y140">
        <v>1.5E-3</v>
      </c>
    </row>
    <row r="141" spans="1:25">
      <c r="A141" t="s">
        <v>25</v>
      </c>
      <c r="B141" t="s">
        <v>26</v>
      </c>
      <c r="C141">
        <v>1</v>
      </c>
      <c r="D141">
        <v>1</v>
      </c>
      <c r="E141" t="s">
        <v>32</v>
      </c>
      <c r="F141" t="s">
        <v>179</v>
      </c>
      <c r="G141" t="s">
        <v>34</v>
      </c>
      <c r="H141" t="s">
        <v>35</v>
      </c>
      <c r="J141" t="s">
        <v>36</v>
      </c>
      <c r="K141" t="s">
        <v>37</v>
      </c>
      <c r="L141" t="s">
        <v>38</v>
      </c>
      <c r="N141" t="s">
        <v>39</v>
      </c>
      <c r="O141" t="s">
        <v>40</v>
      </c>
      <c r="P141" t="s">
        <v>31</v>
      </c>
      <c r="R141" t="s">
        <v>31</v>
      </c>
      <c r="U141">
        <v>800</v>
      </c>
      <c r="W141">
        <v>0</v>
      </c>
      <c r="X141">
        <v>0</v>
      </c>
      <c r="Y141">
        <v>6.8000000000000005E-4</v>
      </c>
    </row>
    <row r="142" spans="1:25">
      <c r="A142" t="s">
        <v>25</v>
      </c>
      <c r="B142" t="s">
        <v>26</v>
      </c>
      <c r="C142">
        <v>1</v>
      </c>
      <c r="D142">
        <v>1</v>
      </c>
      <c r="E142" t="s">
        <v>32</v>
      </c>
      <c r="F142" t="s">
        <v>180</v>
      </c>
      <c r="G142" t="s">
        <v>34</v>
      </c>
      <c r="H142" t="s">
        <v>35</v>
      </c>
      <c r="J142" t="s">
        <v>36</v>
      </c>
      <c r="K142" t="s">
        <v>37</v>
      </c>
      <c r="L142" t="s">
        <v>38</v>
      </c>
      <c r="N142" t="s">
        <v>39</v>
      </c>
      <c r="O142" t="s">
        <v>40</v>
      </c>
      <c r="P142" t="s">
        <v>31</v>
      </c>
      <c r="R142" t="s">
        <v>31</v>
      </c>
      <c r="U142">
        <v>800</v>
      </c>
      <c r="W142">
        <v>0</v>
      </c>
      <c r="X142">
        <v>0</v>
      </c>
      <c r="Y142">
        <v>1.5E-3</v>
      </c>
    </row>
    <row r="143" spans="1:25">
      <c r="A143" t="s">
        <v>25</v>
      </c>
      <c r="B143" t="s">
        <v>26</v>
      </c>
      <c r="C143">
        <v>1</v>
      </c>
      <c r="D143">
        <v>1</v>
      </c>
      <c r="E143" t="s">
        <v>32</v>
      </c>
      <c r="F143" t="s">
        <v>181</v>
      </c>
      <c r="G143" t="s">
        <v>34</v>
      </c>
      <c r="H143" t="s">
        <v>35</v>
      </c>
      <c r="J143" t="s">
        <v>36</v>
      </c>
      <c r="K143" t="s">
        <v>37</v>
      </c>
      <c r="L143" t="s">
        <v>38</v>
      </c>
      <c r="N143" t="s">
        <v>39</v>
      </c>
      <c r="O143" t="s">
        <v>40</v>
      </c>
      <c r="P143" t="s">
        <v>31</v>
      </c>
      <c r="R143" t="s">
        <v>31</v>
      </c>
      <c r="U143">
        <v>800</v>
      </c>
      <c r="W143">
        <v>0</v>
      </c>
      <c r="X143">
        <v>0</v>
      </c>
      <c r="Y143">
        <v>1.5E-3</v>
      </c>
    </row>
    <row r="144" spans="1:25">
      <c r="A144" t="s">
        <v>25</v>
      </c>
      <c r="B144" t="s">
        <v>26</v>
      </c>
      <c r="C144">
        <v>1</v>
      </c>
      <c r="D144">
        <v>1</v>
      </c>
      <c r="E144" t="s">
        <v>32</v>
      </c>
      <c r="F144" t="s">
        <v>182</v>
      </c>
      <c r="G144" t="s">
        <v>34</v>
      </c>
      <c r="H144" t="s">
        <v>35</v>
      </c>
      <c r="J144" t="s">
        <v>36</v>
      </c>
      <c r="K144" t="s">
        <v>37</v>
      </c>
      <c r="L144" t="s">
        <v>38</v>
      </c>
      <c r="N144" t="s">
        <v>39</v>
      </c>
      <c r="O144" t="s">
        <v>40</v>
      </c>
      <c r="P144" t="s">
        <v>31</v>
      </c>
      <c r="R144" t="s">
        <v>31</v>
      </c>
      <c r="U144">
        <v>800</v>
      </c>
      <c r="W144">
        <v>0</v>
      </c>
      <c r="X144">
        <v>0</v>
      </c>
      <c r="Y144">
        <v>6.6220000000000003E-3</v>
      </c>
    </row>
    <row r="145" spans="1:25">
      <c r="A145" t="s">
        <v>25</v>
      </c>
      <c r="B145" t="s">
        <v>26</v>
      </c>
      <c r="C145">
        <v>1</v>
      </c>
      <c r="D145">
        <v>1</v>
      </c>
      <c r="E145" t="s">
        <v>32</v>
      </c>
      <c r="F145" t="s">
        <v>183</v>
      </c>
      <c r="G145" t="s">
        <v>34</v>
      </c>
      <c r="H145" t="s">
        <v>35</v>
      </c>
      <c r="J145" t="s">
        <v>36</v>
      </c>
      <c r="K145" t="s">
        <v>37</v>
      </c>
      <c r="L145" t="s">
        <v>38</v>
      </c>
      <c r="N145" t="s">
        <v>39</v>
      </c>
      <c r="O145" t="s">
        <v>40</v>
      </c>
      <c r="P145" t="s">
        <v>31</v>
      </c>
      <c r="R145" t="s">
        <v>31</v>
      </c>
      <c r="U145">
        <v>800</v>
      </c>
      <c r="W145">
        <v>0</v>
      </c>
      <c r="X145">
        <v>0</v>
      </c>
      <c r="Y145">
        <v>1.5E-3</v>
      </c>
    </row>
    <row r="146" spans="1:25">
      <c r="A146" t="s">
        <v>25</v>
      </c>
      <c r="B146" t="s">
        <v>26</v>
      </c>
      <c r="C146">
        <v>1</v>
      </c>
      <c r="D146">
        <v>1</v>
      </c>
      <c r="E146" t="s">
        <v>32</v>
      </c>
      <c r="F146" t="s">
        <v>184</v>
      </c>
      <c r="G146" t="s">
        <v>34</v>
      </c>
      <c r="H146" t="s">
        <v>35</v>
      </c>
      <c r="J146" t="s">
        <v>36</v>
      </c>
      <c r="K146" t="s">
        <v>37</v>
      </c>
      <c r="L146" t="s">
        <v>38</v>
      </c>
      <c r="N146" t="s">
        <v>39</v>
      </c>
      <c r="O146" t="s">
        <v>40</v>
      </c>
      <c r="P146" t="s">
        <v>31</v>
      </c>
      <c r="R146" t="s">
        <v>31</v>
      </c>
      <c r="U146">
        <v>800</v>
      </c>
      <c r="W146">
        <v>0</v>
      </c>
      <c r="X146">
        <v>0</v>
      </c>
      <c r="Y146">
        <v>1.5E-3</v>
      </c>
    </row>
    <row r="147" spans="1:25">
      <c r="A147" t="s">
        <v>25</v>
      </c>
      <c r="B147" t="s">
        <v>26</v>
      </c>
      <c r="C147">
        <v>1</v>
      </c>
      <c r="D147">
        <v>1</v>
      </c>
      <c r="E147" t="s">
        <v>32</v>
      </c>
      <c r="F147" t="s">
        <v>185</v>
      </c>
      <c r="G147" t="s">
        <v>34</v>
      </c>
      <c r="H147" t="s">
        <v>35</v>
      </c>
      <c r="J147" t="s">
        <v>36</v>
      </c>
      <c r="K147" t="s">
        <v>37</v>
      </c>
      <c r="L147" t="s">
        <v>38</v>
      </c>
      <c r="N147" t="s">
        <v>39</v>
      </c>
      <c r="O147" t="s">
        <v>40</v>
      </c>
      <c r="P147" t="s">
        <v>31</v>
      </c>
      <c r="R147" t="s">
        <v>31</v>
      </c>
      <c r="U147">
        <v>800</v>
      </c>
      <c r="W147">
        <v>0</v>
      </c>
      <c r="X147">
        <v>0</v>
      </c>
      <c r="Y147">
        <v>2.9399999999999999E-4</v>
      </c>
    </row>
    <row r="148" spans="1:25">
      <c r="A148" t="s">
        <v>25</v>
      </c>
      <c r="B148" t="s">
        <v>26</v>
      </c>
      <c r="C148">
        <v>1</v>
      </c>
      <c r="D148">
        <v>1</v>
      </c>
      <c r="E148" t="s">
        <v>32</v>
      </c>
      <c r="F148" t="s">
        <v>186</v>
      </c>
      <c r="G148" t="s">
        <v>34</v>
      </c>
      <c r="H148" t="s">
        <v>35</v>
      </c>
      <c r="J148" t="s">
        <v>36</v>
      </c>
      <c r="K148" t="s">
        <v>37</v>
      </c>
      <c r="L148" t="s">
        <v>38</v>
      </c>
      <c r="N148" t="s">
        <v>39</v>
      </c>
      <c r="O148" t="s">
        <v>40</v>
      </c>
      <c r="P148" t="s">
        <v>31</v>
      </c>
      <c r="R148" t="s">
        <v>31</v>
      </c>
      <c r="U148">
        <v>800</v>
      </c>
      <c r="W148">
        <v>0</v>
      </c>
      <c r="X148">
        <v>0</v>
      </c>
      <c r="Y148">
        <v>1.5E-3</v>
      </c>
    </row>
    <row r="149" spans="1:25">
      <c r="A149" t="s">
        <v>25</v>
      </c>
      <c r="B149" t="s">
        <v>26</v>
      </c>
      <c r="C149">
        <v>1</v>
      </c>
      <c r="D149">
        <v>1</v>
      </c>
      <c r="E149" t="s">
        <v>32</v>
      </c>
      <c r="F149" t="s">
        <v>187</v>
      </c>
      <c r="G149" t="s">
        <v>34</v>
      </c>
      <c r="H149" t="s">
        <v>35</v>
      </c>
      <c r="J149" t="s">
        <v>36</v>
      </c>
      <c r="K149" t="s">
        <v>37</v>
      </c>
      <c r="L149" t="s">
        <v>38</v>
      </c>
      <c r="N149" t="s">
        <v>39</v>
      </c>
      <c r="O149" t="s">
        <v>40</v>
      </c>
      <c r="P149" t="s">
        <v>31</v>
      </c>
      <c r="R149" t="s">
        <v>31</v>
      </c>
      <c r="U149">
        <v>800</v>
      </c>
      <c r="W149">
        <v>0</v>
      </c>
      <c r="X149">
        <v>0</v>
      </c>
      <c r="Y149">
        <v>1E-3</v>
      </c>
    </row>
    <row r="150" spans="1:25">
      <c r="A150" t="s">
        <v>25</v>
      </c>
      <c r="B150" t="s">
        <v>26</v>
      </c>
      <c r="C150">
        <v>1</v>
      </c>
      <c r="D150">
        <v>1</v>
      </c>
      <c r="E150" t="s">
        <v>32</v>
      </c>
      <c r="F150" t="s">
        <v>188</v>
      </c>
      <c r="G150" t="s">
        <v>34</v>
      </c>
      <c r="H150" t="s">
        <v>35</v>
      </c>
      <c r="J150" t="s">
        <v>36</v>
      </c>
      <c r="K150" t="s">
        <v>37</v>
      </c>
      <c r="L150" t="s">
        <v>38</v>
      </c>
      <c r="N150" t="s">
        <v>39</v>
      </c>
      <c r="O150" t="s">
        <v>40</v>
      </c>
      <c r="P150" t="s">
        <v>31</v>
      </c>
      <c r="R150" t="s">
        <v>31</v>
      </c>
      <c r="U150">
        <v>800</v>
      </c>
      <c r="W150">
        <v>0</v>
      </c>
      <c r="X150">
        <v>0</v>
      </c>
      <c r="Y150">
        <v>1.5E-3</v>
      </c>
    </row>
    <row r="151" spans="1:25">
      <c r="A151" t="s">
        <v>25</v>
      </c>
      <c r="B151" t="s">
        <v>26</v>
      </c>
      <c r="C151">
        <v>1</v>
      </c>
      <c r="D151">
        <v>1</v>
      </c>
      <c r="E151" t="s">
        <v>32</v>
      </c>
      <c r="F151" t="s">
        <v>189</v>
      </c>
      <c r="G151" t="s">
        <v>34</v>
      </c>
      <c r="H151" t="s">
        <v>35</v>
      </c>
      <c r="J151" t="s">
        <v>36</v>
      </c>
      <c r="K151" t="s">
        <v>37</v>
      </c>
      <c r="L151" t="s">
        <v>38</v>
      </c>
      <c r="N151" t="s">
        <v>39</v>
      </c>
      <c r="O151" t="s">
        <v>40</v>
      </c>
      <c r="P151" t="s">
        <v>31</v>
      </c>
      <c r="R151" t="s">
        <v>31</v>
      </c>
      <c r="U151">
        <v>800</v>
      </c>
      <c r="W151">
        <v>0</v>
      </c>
      <c r="X151">
        <v>0</v>
      </c>
      <c r="Y151">
        <v>7.0199999999999993E-4</v>
      </c>
    </row>
    <row r="152" spans="1:25">
      <c r="A152" t="s">
        <v>25</v>
      </c>
      <c r="B152" t="s">
        <v>26</v>
      </c>
      <c r="C152">
        <v>1</v>
      </c>
      <c r="D152">
        <v>1</v>
      </c>
      <c r="E152" t="s">
        <v>32</v>
      </c>
      <c r="F152" t="s">
        <v>190</v>
      </c>
      <c r="G152" t="s">
        <v>34</v>
      </c>
      <c r="H152" t="s">
        <v>35</v>
      </c>
      <c r="J152" t="s">
        <v>36</v>
      </c>
      <c r="K152" t="s">
        <v>37</v>
      </c>
      <c r="L152" t="s">
        <v>38</v>
      </c>
      <c r="N152" t="s">
        <v>39</v>
      </c>
      <c r="O152" t="s">
        <v>40</v>
      </c>
      <c r="P152" t="s">
        <v>31</v>
      </c>
      <c r="R152" t="s">
        <v>31</v>
      </c>
      <c r="U152">
        <v>800</v>
      </c>
      <c r="W152">
        <v>0</v>
      </c>
      <c r="X152">
        <v>0</v>
      </c>
      <c r="Y152">
        <v>4.5000000000000005E-3</v>
      </c>
    </row>
    <row r="153" spans="1:25">
      <c r="A153" t="s">
        <v>25</v>
      </c>
      <c r="B153" t="s">
        <v>26</v>
      </c>
      <c r="C153">
        <v>1</v>
      </c>
      <c r="D153">
        <v>1</v>
      </c>
      <c r="E153" t="s">
        <v>32</v>
      </c>
      <c r="F153" t="s">
        <v>191</v>
      </c>
      <c r="G153" t="s">
        <v>34</v>
      </c>
      <c r="H153" t="s">
        <v>35</v>
      </c>
      <c r="J153" t="s">
        <v>36</v>
      </c>
      <c r="K153" t="s">
        <v>37</v>
      </c>
      <c r="L153" t="s">
        <v>38</v>
      </c>
      <c r="N153" t="s">
        <v>39</v>
      </c>
      <c r="O153" t="s">
        <v>40</v>
      </c>
      <c r="P153" t="s">
        <v>31</v>
      </c>
      <c r="R153" t="s">
        <v>31</v>
      </c>
      <c r="U153">
        <v>800</v>
      </c>
      <c r="W153">
        <v>0</v>
      </c>
      <c r="X153">
        <v>0</v>
      </c>
      <c r="Y153">
        <v>1.5E-3</v>
      </c>
    </row>
    <row r="154" spans="1:25">
      <c r="A154" t="s">
        <v>25</v>
      </c>
      <c r="B154" t="s">
        <v>26</v>
      </c>
      <c r="C154">
        <v>1</v>
      </c>
      <c r="D154">
        <v>1</v>
      </c>
      <c r="E154" t="s">
        <v>32</v>
      </c>
      <c r="F154" t="s">
        <v>192</v>
      </c>
      <c r="G154" t="s">
        <v>34</v>
      </c>
      <c r="H154" t="s">
        <v>35</v>
      </c>
      <c r="J154" t="s">
        <v>36</v>
      </c>
      <c r="K154" t="s">
        <v>37</v>
      </c>
      <c r="L154" t="s">
        <v>38</v>
      </c>
      <c r="N154" t="s">
        <v>39</v>
      </c>
      <c r="O154" t="s">
        <v>40</v>
      </c>
      <c r="P154" t="s">
        <v>31</v>
      </c>
      <c r="R154" t="s">
        <v>31</v>
      </c>
      <c r="U154">
        <v>800</v>
      </c>
      <c r="W154">
        <v>0</v>
      </c>
      <c r="X154">
        <v>0</v>
      </c>
      <c r="Y154">
        <v>2.97E-3</v>
      </c>
    </row>
    <row r="155" spans="1:25">
      <c r="A155" t="s">
        <v>25</v>
      </c>
      <c r="B155" t="s">
        <v>26</v>
      </c>
      <c r="C155">
        <v>1</v>
      </c>
      <c r="D155">
        <v>1</v>
      </c>
      <c r="E155" t="s">
        <v>32</v>
      </c>
      <c r="F155" t="s">
        <v>193</v>
      </c>
      <c r="G155" t="s">
        <v>34</v>
      </c>
      <c r="H155" t="s">
        <v>35</v>
      </c>
      <c r="J155" t="s">
        <v>36</v>
      </c>
      <c r="K155" t="s">
        <v>37</v>
      </c>
      <c r="L155" t="s">
        <v>38</v>
      </c>
      <c r="N155" t="s">
        <v>39</v>
      </c>
      <c r="O155" t="s">
        <v>40</v>
      </c>
      <c r="P155" t="s">
        <v>31</v>
      </c>
      <c r="R155" t="s">
        <v>31</v>
      </c>
      <c r="U155">
        <v>800</v>
      </c>
      <c r="W155">
        <v>0</v>
      </c>
      <c r="X155">
        <v>0</v>
      </c>
      <c r="Y155">
        <v>1.5E-3</v>
      </c>
    </row>
    <row r="156" spans="1:25">
      <c r="A156" t="s">
        <v>25</v>
      </c>
      <c r="B156" t="s">
        <v>26</v>
      </c>
      <c r="C156">
        <v>1</v>
      </c>
      <c r="D156">
        <v>1</v>
      </c>
      <c r="E156" t="s">
        <v>32</v>
      </c>
      <c r="F156" t="s">
        <v>194</v>
      </c>
      <c r="G156" t="s">
        <v>34</v>
      </c>
      <c r="H156" t="s">
        <v>35</v>
      </c>
      <c r="J156" t="s">
        <v>36</v>
      </c>
      <c r="K156" t="s">
        <v>37</v>
      </c>
      <c r="L156" t="s">
        <v>38</v>
      </c>
      <c r="N156" t="s">
        <v>39</v>
      </c>
      <c r="O156" t="s">
        <v>40</v>
      </c>
      <c r="P156" t="s">
        <v>31</v>
      </c>
      <c r="R156" t="s">
        <v>31</v>
      </c>
      <c r="U156">
        <v>800</v>
      </c>
      <c r="W156">
        <v>0</v>
      </c>
      <c r="X156">
        <v>0</v>
      </c>
      <c r="Y156">
        <v>4.4000000000000007E-4</v>
      </c>
    </row>
    <row r="157" spans="1:25">
      <c r="A157" t="s">
        <v>25</v>
      </c>
      <c r="B157" t="s">
        <v>26</v>
      </c>
      <c r="C157">
        <v>1</v>
      </c>
      <c r="D157">
        <v>1</v>
      </c>
      <c r="E157" t="s">
        <v>32</v>
      </c>
      <c r="F157" t="s">
        <v>195</v>
      </c>
      <c r="G157" t="s">
        <v>34</v>
      </c>
      <c r="H157" t="s">
        <v>35</v>
      </c>
      <c r="J157" t="s">
        <v>36</v>
      </c>
      <c r="K157" t="s">
        <v>37</v>
      </c>
      <c r="L157" t="s">
        <v>38</v>
      </c>
      <c r="N157" t="s">
        <v>39</v>
      </c>
      <c r="O157" t="s">
        <v>40</v>
      </c>
      <c r="P157" t="s">
        <v>31</v>
      </c>
      <c r="R157" t="s">
        <v>31</v>
      </c>
      <c r="U157">
        <v>800</v>
      </c>
      <c r="W157">
        <v>0</v>
      </c>
      <c r="X157">
        <v>0</v>
      </c>
      <c r="Y157">
        <v>7.5000000000000002E-4</v>
      </c>
    </row>
    <row r="158" spans="1:25">
      <c r="A158" t="s">
        <v>25</v>
      </c>
      <c r="B158" t="s">
        <v>26</v>
      </c>
      <c r="C158">
        <v>1</v>
      </c>
      <c r="D158">
        <v>1</v>
      </c>
      <c r="E158" t="s">
        <v>32</v>
      </c>
      <c r="F158" t="s">
        <v>196</v>
      </c>
      <c r="G158" t="s">
        <v>34</v>
      </c>
      <c r="H158" t="s">
        <v>35</v>
      </c>
      <c r="J158" t="s">
        <v>36</v>
      </c>
      <c r="K158" t="s">
        <v>37</v>
      </c>
      <c r="L158" t="s">
        <v>38</v>
      </c>
      <c r="N158" t="s">
        <v>39</v>
      </c>
      <c r="O158" t="s">
        <v>40</v>
      </c>
      <c r="P158" t="s">
        <v>31</v>
      </c>
      <c r="R158" t="s">
        <v>31</v>
      </c>
      <c r="U158">
        <v>800</v>
      </c>
      <c r="W158">
        <v>0</v>
      </c>
      <c r="X158">
        <v>0</v>
      </c>
      <c r="Y158">
        <v>1.5E-3</v>
      </c>
    </row>
    <row r="159" spans="1:25">
      <c r="A159" t="s">
        <v>25</v>
      </c>
      <c r="B159" t="s">
        <v>26</v>
      </c>
      <c r="C159">
        <v>1</v>
      </c>
      <c r="D159">
        <v>1</v>
      </c>
      <c r="E159" t="s">
        <v>32</v>
      </c>
      <c r="F159" t="s">
        <v>197</v>
      </c>
      <c r="G159" t="s">
        <v>34</v>
      </c>
      <c r="H159" t="s">
        <v>35</v>
      </c>
      <c r="J159" t="s">
        <v>36</v>
      </c>
      <c r="K159" t="s">
        <v>37</v>
      </c>
      <c r="L159" t="s">
        <v>38</v>
      </c>
      <c r="N159" t="s">
        <v>39</v>
      </c>
      <c r="O159" t="s">
        <v>40</v>
      </c>
      <c r="P159" t="s">
        <v>31</v>
      </c>
      <c r="R159" t="s">
        <v>31</v>
      </c>
      <c r="U159">
        <v>800</v>
      </c>
      <c r="W159">
        <v>0</v>
      </c>
      <c r="X159">
        <v>0</v>
      </c>
      <c r="Y159">
        <v>1.2799999999999999E-4</v>
      </c>
    </row>
    <row r="160" spans="1:25">
      <c r="A160" t="s">
        <v>25</v>
      </c>
      <c r="B160" t="s">
        <v>26</v>
      </c>
      <c r="C160">
        <v>1</v>
      </c>
      <c r="D160">
        <v>1</v>
      </c>
      <c r="E160" t="s">
        <v>32</v>
      </c>
      <c r="F160" t="s">
        <v>198</v>
      </c>
      <c r="G160" t="s">
        <v>34</v>
      </c>
      <c r="H160" t="s">
        <v>35</v>
      </c>
      <c r="J160" t="s">
        <v>36</v>
      </c>
      <c r="K160" t="s">
        <v>37</v>
      </c>
      <c r="L160" t="s">
        <v>38</v>
      </c>
      <c r="N160" t="s">
        <v>39</v>
      </c>
      <c r="O160" t="s">
        <v>40</v>
      </c>
      <c r="P160" t="s">
        <v>31</v>
      </c>
      <c r="R160" t="s">
        <v>31</v>
      </c>
      <c r="U160">
        <v>800</v>
      </c>
      <c r="W160">
        <v>0</v>
      </c>
      <c r="X160">
        <v>0</v>
      </c>
      <c r="Y160">
        <v>2.3400000000000001E-3</v>
      </c>
    </row>
    <row r="161" spans="1:25">
      <c r="A161" t="s">
        <v>25</v>
      </c>
      <c r="B161" t="s">
        <v>26</v>
      </c>
      <c r="C161">
        <v>1</v>
      </c>
      <c r="D161">
        <v>1</v>
      </c>
      <c r="E161" t="s">
        <v>32</v>
      </c>
      <c r="F161" t="s">
        <v>199</v>
      </c>
      <c r="G161" t="s">
        <v>34</v>
      </c>
      <c r="H161" t="s">
        <v>35</v>
      </c>
      <c r="J161" t="s">
        <v>36</v>
      </c>
      <c r="K161" t="s">
        <v>37</v>
      </c>
      <c r="L161" t="s">
        <v>38</v>
      </c>
      <c r="N161" t="s">
        <v>39</v>
      </c>
      <c r="O161" t="s">
        <v>40</v>
      </c>
      <c r="P161" t="s">
        <v>31</v>
      </c>
      <c r="R161" t="s">
        <v>31</v>
      </c>
      <c r="U161">
        <v>800</v>
      </c>
      <c r="W161">
        <v>0</v>
      </c>
      <c r="X161">
        <v>0</v>
      </c>
      <c r="Y161">
        <v>1.5E-3</v>
      </c>
    </row>
    <row r="162" spans="1:25">
      <c r="A162" t="s">
        <v>25</v>
      </c>
      <c r="B162" t="s">
        <v>26</v>
      </c>
      <c r="C162">
        <v>1</v>
      </c>
      <c r="D162">
        <v>1</v>
      </c>
      <c r="E162" t="s">
        <v>32</v>
      </c>
      <c r="F162" t="s">
        <v>200</v>
      </c>
      <c r="G162" t="s">
        <v>34</v>
      </c>
      <c r="H162" t="s">
        <v>35</v>
      </c>
      <c r="J162" t="s">
        <v>36</v>
      </c>
      <c r="K162" t="s">
        <v>37</v>
      </c>
      <c r="L162" t="s">
        <v>38</v>
      </c>
      <c r="N162" t="s">
        <v>39</v>
      </c>
      <c r="O162" t="s">
        <v>40</v>
      </c>
      <c r="P162" t="s">
        <v>31</v>
      </c>
      <c r="R162" t="s">
        <v>31</v>
      </c>
      <c r="U162">
        <v>800</v>
      </c>
      <c r="W162">
        <v>0</v>
      </c>
      <c r="X162">
        <v>0</v>
      </c>
      <c r="Y162">
        <v>1.2600000000000001E-3</v>
      </c>
    </row>
    <row r="163" spans="1:25">
      <c r="A163" t="s">
        <v>25</v>
      </c>
      <c r="B163" t="s">
        <v>26</v>
      </c>
      <c r="C163">
        <v>1</v>
      </c>
      <c r="D163">
        <v>1</v>
      </c>
      <c r="E163" t="s">
        <v>32</v>
      </c>
      <c r="F163" t="s">
        <v>201</v>
      </c>
      <c r="G163" t="s">
        <v>34</v>
      </c>
      <c r="H163" t="s">
        <v>35</v>
      </c>
      <c r="J163" t="s">
        <v>36</v>
      </c>
      <c r="K163" t="s">
        <v>37</v>
      </c>
      <c r="L163" t="s">
        <v>38</v>
      </c>
      <c r="N163" t="s">
        <v>39</v>
      </c>
      <c r="O163" t="s">
        <v>40</v>
      </c>
      <c r="P163" t="s">
        <v>31</v>
      </c>
      <c r="R163" t="s">
        <v>31</v>
      </c>
      <c r="U163">
        <v>800</v>
      </c>
      <c r="W163">
        <v>0</v>
      </c>
      <c r="X163">
        <v>0</v>
      </c>
      <c r="Y163">
        <v>1.5E-3</v>
      </c>
    </row>
    <row r="164" spans="1:25">
      <c r="A164" t="s">
        <v>25</v>
      </c>
      <c r="B164" t="s">
        <v>26</v>
      </c>
      <c r="C164">
        <v>1</v>
      </c>
      <c r="D164">
        <v>1</v>
      </c>
      <c r="E164" t="s">
        <v>32</v>
      </c>
      <c r="F164" t="s">
        <v>202</v>
      </c>
      <c r="G164" t="s">
        <v>34</v>
      </c>
      <c r="H164" t="s">
        <v>35</v>
      </c>
      <c r="J164" t="s">
        <v>36</v>
      </c>
      <c r="K164" t="s">
        <v>37</v>
      </c>
      <c r="L164" t="s">
        <v>38</v>
      </c>
      <c r="N164" t="s">
        <v>39</v>
      </c>
      <c r="O164" t="s">
        <v>40</v>
      </c>
      <c r="P164" t="s">
        <v>31</v>
      </c>
      <c r="R164" t="s">
        <v>31</v>
      </c>
      <c r="U164">
        <v>800</v>
      </c>
      <c r="W164">
        <v>0</v>
      </c>
      <c r="X164">
        <v>0</v>
      </c>
      <c r="Y164">
        <v>6.8000000000000005E-4</v>
      </c>
    </row>
    <row r="165" spans="1:25">
      <c r="A165" t="s">
        <v>25</v>
      </c>
      <c r="B165" t="s">
        <v>26</v>
      </c>
      <c r="C165">
        <v>1</v>
      </c>
      <c r="D165">
        <v>1</v>
      </c>
      <c r="E165" t="s">
        <v>32</v>
      </c>
      <c r="F165" t="s">
        <v>203</v>
      </c>
      <c r="G165" t="s">
        <v>34</v>
      </c>
      <c r="H165" t="s">
        <v>35</v>
      </c>
      <c r="J165" t="s">
        <v>36</v>
      </c>
      <c r="K165" t="s">
        <v>37</v>
      </c>
      <c r="L165" t="s">
        <v>38</v>
      </c>
      <c r="N165" t="s">
        <v>39</v>
      </c>
      <c r="O165" t="s">
        <v>40</v>
      </c>
      <c r="P165" t="s">
        <v>31</v>
      </c>
      <c r="R165" t="s">
        <v>31</v>
      </c>
      <c r="U165">
        <v>800</v>
      </c>
      <c r="W165">
        <v>0</v>
      </c>
      <c r="X165">
        <v>0</v>
      </c>
      <c r="Y165">
        <v>2.3400000000000001E-3</v>
      </c>
    </row>
    <row r="166" spans="1:25">
      <c r="A166" t="s">
        <v>25</v>
      </c>
      <c r="B166" t="s">
        <v>26</v>
      </c>
      <c r="C166">
        <v>1</v>
      </c>
      <c r="D166">
        <v>1</v>
      </c>
      <c r="E166" t="s">
        <v>32</v>
      </c>
      <c r="F166" t="s">
        <v>204</v>
      </c>
      <c r="G166" t="s">
        <v>34</v>
      </c>
      <c r="H166" t="s">
        <v>35</v>
      </c>
      <c r="J166" t="s">
        <v>36</v>
      </c>
      <c r="K166" t="s">
        <v>37</v>
      </c>
      <c r="L166" t="s">
        <v>38</v>
      </c>
      <c r="N166" t="s">
        <v>39</v>
      </c>
      <c r="O166" t="s">
        <v>40</v>
      </c>
      <c r="P166" t="s">
        <v>31</v>
      </c>
      <c r="R166" t="s">
        <v>31</v>
      </c>
      <c r="U166">
        <v>800</v>
      </c>
      <c r="W166">
        <v>0</v>
      </c>
      <c r="X166">
        <v>0</v>
      </c>
      <c r="Y166">
        <v>3.8760000000000001E-3</v>
      </c>
    </row>
    <row r="167" spans="1:25">
      <c r="A167" t="s">
        <v>25</v>
      </c>
      <c r="B167" t="s">
        <v>26</v>
      </c>
      <c r="C167">
        <v>1</v>
      </c>
      <c r="D167">
        <v>1</v>
      </c>
      <c r="E167" t="s">
        <v>32</v>
      </c>
      <c r="F167" t="s">
        <v>205</v>
      </c>
      <c r="G167" t="s">
        <v>34</v>
      </c>
      <c r="H167" t="s">
        <v>35</v>
      </c>
      <c r="J167" t="s">
        <v>36</v>
      </c>
      <c r="K167" t="s">
        <v>37</v>
      </c>
      <c r="L167" t="s">
        <v>38</v>
      </c>
      <c r="N167" t="s">
        <v>39</v>
      </c>
      <c r="O167" t="s">
        <v>40</v>
      </c>
      <c r="P167" t="s">
        <v>31</v>
      </c>
      <c r="R167" t="s">
        <v>31</v>
      </c>
      <c r="U167">
        <v>800</v>
      </c>
      <c r="W167">
        <v>0</v>
      </c>
      <c r="X167">
        <v>0</v>
      </c>
      <c r="Y167">
        <v>2.4000000000000001E-4</v>
      </c>
    </row>
    <row r="168" spans="1:25">
      <c r="A168" t="s">
        <v>25</v>
      </c>
      <c r="B168" t="s">
        <v>26</v>
      </c>
      <c r="C168">
        <v>1</v>
      </c>
      <c r="D168">
        <v>1</v>
      </c>
      <c r="E168" t="s">
        <v>32</v>
      </c>
      <c r="F168" t="s">
        <v>206</v>
      </c>
      <c r="G168" t="s">
        <v>34</v>
      </c>
      <c r="H168" t="s">
        <v>35</v>
      </c>
      <c r="J168" t="s">
        <v>36</v>
      </c>
      <c r="K168" t="s">
        <v>37</v>
      </c>
      <c r="L168" t="s">
        <v>38</v>
      </c>
      <c r="N168" t="s">
        <v>39</v>
      </c>
      <c r="O168" t="s">
        <v>40</v>
      </c>
      <c r="P168" t="s">
        <v>31</v>
      </c>
      <c r="R168" t="s">
        <v>31</v>
      </c>
      <c r="U168">
        <v>800</v>
      </c>
      <c r="W168">
        <v>0</v>
      </c>
      <c r="X168">
        <v>0</v>
      </c>
      <c r="Y168">
        <v>9.0000000000000011E-3</v>
      </c>
    </row>
    <row r="169" spans="1:25">
      <c r="A169" t="s">
        <v>25</v>
      </c>
      <c r="B169" t="s">
        <v>26</v>
      </c>
      <c r="C169">
        <v>1</v>
      </c>
      <c r="D169">
        <v>1</v>
      </c>
      <c r="E169" t="s">
        <v>32</v>
      </c>
      <c r="F169" t="s">
        <v>207</v>
      </c>
      <c r="G169" t="s">
        <v>34</v>
      </c>
      <c r="H169" t="s">
        <v>35</v>
      </c>
      <c r="J169" t="s">
        <v>36</v>
      </c>
      <c r="K169" t="s">
        <v>37</v>
      </c>
      <c r="L169" t="s">
        <v>38</v>
      </c>
      <c r="N169" t="s">
        <v>39</v>
      </c>
      <c r="O169" t="s">
        <v>40</v>
      </c>
      <c r="P169" t="s">
        <v>31</v>
      </c>
      <c r="R169" t="s">
        <v>31</v>
      </c>
      <c r="U169">
        <v>800</v>
      </c>
      <c r="W169">
        <v>0</v>
      </c>
      <c r="X169">
        <v>0</v>
      </c>
      <c r="Y169">
        <v>1.5E-3</v>
      </c>
    </row>
    <row r="170" spans="1:25">
      <c r="A170" t="s">
        <v>25</v>
      </c>
      <c r="B170" t="s">
        <v>26</v>
      </c>
      <c r="C170">
        <v>1</v>
      </c>
      <c r="D170">
        <v>1</v>
      </c>
      <c r="E170" t="s">
        <v>32</v>
      </c>
      <c r="F170" t="s">
        <v>208</v>
      </c>
      <c r="G170" t="s">
        <v>34</v>
      </c>
      <c r="H170" t="s">
        <v>35</v>
      </c>
      <c r="J170" t="s">
        <v>36</v>
      </c>
      <c r="K170" t="s">
        <v>37</v>
      </c>
      <c r="L170" t="s">
        <v>38</v>
      </c>
      <c r="N170" t="s">
        <v>39</v>
      </c>
      <c r="O170" t="s">
        <v>40</v>
      </c>
      <c r="P170" t="s">
        <v>31</v>
      </c>
      <c r="R170" t="s">
        <v>31</v>
      </c>
      <c r="U170">
        <v>800</v>
      </c>
      <c r="W170">
        <v>0</v>
      </c>
      <c r="X170">
        <v>0</v>
      </c>
      <c r="Y170">
        <v>2.0569999999999998E-3</v>
      </c>
    </row>
    <row r="171" spans="1:25">
      <c r="A171" t="s">
        <v>25</v>
      </c>
      <c r="B171" t="s">
        <v>26</v>
      </c>
      <c r="C171">
        <v>1</v>
      </c>
      <c r="D171">
        <v>1</v>
      </c>
      <c r="E171" t="s">
        <v>32</v>
      </c>
      <c r="F171" t="s">
        <v>209</v>
      </c>
      <c r="G171" t="s">
        <v>34</v>
      </c>
      <c r="H171" t="s">
        <v>35</v>
      </c>
      <c r="J171" t="s">
        <v>36</v>
      </c>
      <c r="K171" t="s">
        <v>37</v>
      </c>
      <c r="L171" t="s">
        <v>38</v>
      </c>
      <c r="N171" t="s">
        <v>39</v>
      </c>
      <c r="O171" t="s">
        <v>40</v>
      </c>
      <c r="P171" t="s">
        <v>31</v>
      </c>
      <c r="R171" t="s">
        <v>31</v>
      </c>
      <c r="U171">
        <v>800</v>
      </c>
      <c r="W171">
        <v>0</v>
      </c>
      <c r="X171">
        <v>0</v>
      </c>
      <c r="Y171">
        <v>5.0000000000000001E-3</v>
      </c>
    </row>
    <row r="172" spans="1:25">
      <c r="A172" t="s">
        <v>25</v>
      </c>
      <c r="B172" t="s">
        <v>26</v>
      </c>
      <c r="C172">
        <v>1</v>
      </c>
      <c r="D172">
        <v>1</v>
      </c>
      <c r="E172" t="s">
        <v>32</v>
      </c>
      <c r="F172" t="s">
        <v>210</v>
      </c>
      <c r="G172" t="s">
        <v>34</v>
      </c>
      <c r="H172" t="s">
        <v>35</v>
      </c>
      <c r="J172" t="s">
        <v>36</v>
      </c>
      <c r="K172" t="s">
        <v>37</v>
      </c>
      <c r="L172" t="s">
        <v>38</v>
      </c>
      <c r="N172" t="s">
        <v>39</v>
      </c>
      <c r="O172" t="s">
        <v>40</v>
      </c>
      <c r="P172" t="s">
        <v>31</v>
      </c>
      <c r="R172" t="s">
        <v>31</v>
      </c>
      <c r="U172">
        <v>800</v>
      </c>
      <c r="W172">
        <v>0</v>
      </c>
      <c r="X172">
        <v>0</v>
      </c>
      <c r="Y172">
        <v>3.3E-4</v>
      </c>
    </row>
    <row r="173" spans="1:25">
      <c r="A173" t="s">
        <v>25</v>
      </c>
      <c r="B173" t="s">
        <v>26</v>
      </c>
      <c r="C173">
        <v>1</v>
      </c>
      <c r="D173">
        <v>1</v>
      </c>
      <c r="E173" t="s">
        <v>32</v>
      </c>
      <c r="F173" t="s">
        <v>211</v>
      </c>
      <c r="G173" t="s">
        <v>34</v>
      </c>
      <c r="H173" t="s">
        <v>35</v>
      </c>
      <c r="J173" t="s">
        <v>36</v>
      </c>
      <c r="K173" t="s">
        <v>37</v>
      </c>
      <c r="L173" t="s">
        <v>38</v>
      </c>
      <c r="N173" t="s">
        <v>39</v>
      </c>
      <c r="O173" t="s">
        <v>40</v>
      </c>
      <c r="P173" t="s">
        <v>31</v>
      </c>
      <c r="R173" t="s">
        <v>31</v>
      </c>
      <c r="U173">
        <v>800</v>
      </c>
      <c r="W173">
        <v>0</v>
      </c>
      <c r="X173">
        <v>0</v>
      </c>
      <c r="Y173">
        <v>1.8239999999999999E-3</v>
      </c>
    </row>
    <row r="174" spans="1:25">
      <c r="A174" t="s">
        <v>25</v>
      </c>
      <c r="B174" t="s">
        <v>26</v>
      </c>
      <c r="C174">
        <v>1</v>
      </c>
      <c r="D174">
        <v>1</v>
      </c>
      <c r="E174" t="s">
        <v>32</v>
      </c>
      <c r="F174" t="s">
        <v>212</v>
      </c>
      <c r="G174" t="s">
        <v>34</v>
      </c>
      <c r="H174" t="s">
        <v>35</v>
      </c>
      <c r="J174" t="s">
        <v>36</v>
      </c>
      <c r="K174" t="s">
        <v>37</v>
      </c>
      <c r="L174" t="s">
        <v>38</v>
      </c>
      <c r="N174" t="s">
        <v>39</v>
      </c>
      <c r="O174" t="s">
        <v>40</v>
      </c>
      <c r="P174" t="s">
        <v>31</v>
      </c>
      <c r="R174" t="s">
        <v>31</v>
      </c>
      <c r="U174">
        <v>800</v>
      </c>
      <c r="W174">
        <v>0</v>
      </c>
      <c r="X174">
        <v>0</v>
      </c>
      <c r="Y174">
        <v>1.5120000000000001E-3</v>
      </c>
    </row>
    <row r="175" spans="1:25">
      <c r="A175" t="s">
        <v>25</v>
      </c>
      <c r="B175" t="s">
        <v>26</v>
      </c>
      <c r="C175">
        <v>1</v>
      </c>
      <c r="D175">
        <v>1</v>
      </c>
      <c r="E175" t="s">
        <v>32</v>
      </c>
      <c r="F175" t="s">
        <v>213</v>
      </c>
      <c r="G175" t="s">
        <v>34</v>
      </c>
      <c r="H175" t="s">
        <v>35</v>
      </c>
      <c r="J175" t="s">
        <v>36</v>
      </c>
      <c r="K175" t="s">
        <v>37</v>
      </c>
      <c r="L175" t="s">
        <v>38</v>
      </c>
      <c r="N175" t="s">
        <v>39</v>
      </c>
      <c r="O175" t="s">
        <v>40</v>
      </c>
      <c r="P175" t="s">
        <v>31</v>
      </c>
      <c r="R175" t="s">
        <v>31</v>
      </c>
      <c r="U175">
        <v>800</v>
      </c>
      <c r="W175">
        <v>0</v>
      </c>
      <c r="X175">
        <v>0</v>
      </c>
      <c r="Y175">
        <v>1.3999999999999999E-4</v>
      </c>
    </row>
    <row r="176" spans="1:25">
      <c r="A176" t="s">
        <v>25</v>
      </c>
      <c r="B176" t="s">
        <v>26</v>
      </c>
      <c r="C176">
        <v>1</v>
      </c>
      <c r="D176">
        <v>1</v>
      </c>
      <c r="E176" t="s">
        <v>32</v>
      </c>
      <c r="F176" t="s">
        <v>214</v>
      </c>
      <c r="G176" t="s">
        <v>34</v>
      </c>
      <c r="H176" t="s">
        <v>35</v>
      </c>
      <c r="J176" t="s">
        <v>36</v>
      </c>
      <c r="K176" t="s">
        <v>37</v>
      </c>
      <c r="L176" t="s">
        <v>38</v>
      </c>
      <c r="N176" t="s">
        <v>39</v>
      </c>
      <c r="O176" t="s">
        <v>40</v>
      </c>
      <c r="P176" t="s">
        <v>31</v>
      </c>
      <c r="R176" t="s">
        <v>31</v>
      </c>
      <c r="U176">
        <v>800</v>
      </c>
      <c r="W176">
        <v>0</v>
      </c>
      <c r="X176">
        <v>0</v>
      </c>
      <c r="Y176">
        <v>1.5E-3</v>
      </c>
    </row>
    <row r="177" spans="1:25">
      <c r="A177" t="s">
        <v>25</v>
      </c>
      <c r="B177" t="s">
        <v>26</v>
      </c>
      <c r="C177">
        <v>1</v>
      </c>
      <c r="D177">
        <v>1</v>
      </c>
      <c r="E177" t="s">
        <v>32</v>
      </c>
      <c r="F177" t="s">
        <v>215</v>
      </c>
      <c r="G177" t="s">
        <v>34</v>
      </c>
      <c r="H177" t="s">
        <v>35</v>
      </c>
      <c r="J177" t="s">
        <v>36</v>
      </c>
      <c r="K177" t="s">
        <v>37</v>
      </c>
      <c r="L177" t="s">
        <v>38</v>
      </c>
      <c r="N177" t="s">
        <v>39</v>
      </c>
      <c r="O177" t="s">
        <v>40</v>
      </c>
      <c r="P177" t="s">
        <v>31</v>
      </c>
      <c r="R177" t="s">
        <v>31</v>
      </c>
      <c r="U177">
        <v>800</v>
      </c>
      <c r="W177">
        <v>0</v>
      </c>
      <c r="X177">
        <v>0</v>
      </c>
      <c r="Y177">
        <v>9.92E-3</v>
      </c>
    </row>
    <row r="178" spans="1:25">
      <c r="A178" t="s">
        <v>25</v>
      </c>
      <c r="B178" t="s">
        <v>26</v>
      </c>
      <c r="C178">
        <v>1</v>
      </c>
      <c r="D178">
        <v>1</v>
      </c>
      <c r="E178" t="s">
        <v>32</v>
      </c>
      <c r="F178" t="s">
        <v>216</v>
      </c>
      <c r="G178" t="s">
        <v>34</v>
      </c>
      <c r="H178" t="s">
        <v>35</v>
      </c>
      <c r="J178" t="s">
        <v>36</v>
      </c>
      <c r="K178" t="s">
        <v>37</v>
      </c>
      <c r="L178" t="s">
        <v>38</v>
      </c>
      <c r="N178" t="s">
        <v>39</v>
      </c>
      <c r="O178" t="s">
        <v>40</v>
      </c>
      <c r="P178" t="s">
        <v>31</v>
      </c>
      <c r="R178" t="s">
        <v>31</v>
      </c>
      <c r="U178">
        <v>800</v>
      </c>
      <c r="W178">
        <v>0</v>
      </c>
      <c r="X178">
        <v>0</v>
      </c>
      <c r="Y178">
        <v>1.6000000000000001E-4</v>
      </c>
    </row>
    <row r="179" spans="1:25">
      <c r="A179" t="s">
        <v>25</v>
      </c>
      <c r="B179" t="s">
        <v>26</v>
      </c>
      <c r="C179">
        <v>1</v>
      </c>
      <c r="D179">
        <v>1</v>
      </c>
      <c r="E179" t="s">
        <v>32</v>
      </c>
      <c r="F179" t="s">
        <v>217</v>
      </c>
      <c r="G179" t="s">
        <v>34</v>
      </c>
      <c r="H179" t="s">
        <v>35</v>
      </c>
      <c r="J179" t="s">
        <v>36</v>
      </c>
      <c r="K179" t="s">
        <v>37</v>
      </c>
      <c r="L179" t="s">
        <v>38</v>
      </c>
      <c r="N179" t="s">
        <v>39</v>
      </c>
      <c r="O179" t="s">
        <v>40</v>
      </c>
      <c r="P179" t="s">
        <v>31</v>
      </c>
      <c r="R179" t="s">
        <v>31</v>
      </c>
      <c r="U179">
        <v>800</v>
      </c>
      <c r="W179">
        <v>0</v>
      </c>
      <c r="X179">
        <v>0</v>
      </c>
      <c r="Y179">
        <v>8.6400000000000008E-4</v>
      </c>
    </row>
    <row r="180" spans="1:25">
      <c r="A180" t="s">
        <v>25</v>
      </c>
      <c r="B180" t="s">
        <v>26</v>
      </c>
      <c r="C180">
        <v>1</v>
      </c>
      <c r="D180">
        <v>1</v>
      </c>
      <c r="E180" t="s">
        <v>32</v>
      </c>
      <c r="F180" t="s">
        <v>218</v>
      </c>
      <c r="G180" t="s">
        <v>34</v>
      </c>
      <c r="H180" t="s">
        <v>35</v>
      </c>
      <c r="J180" t="s">
        <v>36</v>
      </c>
      <c r="K180" t="s">
        <v>37</v>
      </c>
      <c r="L180" t="s">
        <v>38</v>
      </c>
      <c r="N180" t="s">
        <v>39</v>
      </c>
      <c r="O180" t="s">
        <v>40</v>
      </c>
      <c r="P180" t="s">
        <v>31</v>
      </c>
      <c r="R180" t="s">
        <v>31</v>
      </c>
      <c r="U180">
        <v>800</v>
      </c>
      <c r="W180">
        <v>0</v>
      </c>
      <c r="X180">
        <v>0</v>
      </c>
      <c r="Y180">
        <v>2.9999999999999997E-4</v>
      </c>
    </row>
    <row r="181" spans="1:25">
      <c r="A181" t="s">
        <v>25</v>
      </c>
      <c r="B181" t="s">
        <v>26</v>
      </c>
      <c r="C181">
        <v>1</v>
      </c>
      <c r="D181">
        <v>1</v>
      </c>
      <c r="E181" t="s">
        <v>32</v>
      </c>
      <c r="F181" t="s">
        <v>219</v>
      </c>
      <c r="G181" t="s">
        <v>34</v>
      </c>
      <c r="H181" t="s">
        <v>35</v>
      </c>
      <c r="J181" t="s">
        <v>36</v>
      </c>
      <c r="K181" t="s">
        <v>37</v>
      </c>
      <c r="L181" t="s">
        <v>38</v>
      </c>
      <c r="N181" t="s">
        <v>39</v>
      </c>
      <c r="O181" t="s">
        <v>40</v>
      </c>
      <c r="P181" t="s">
        <v>31</v>
      </c>
      <c r="R181" t="s">
        <v>31</v>
      </c>
      <c r="U181">
        <v>800</v>
      </c>
      <c r="W181">
        <v>0</v>
      </c>
      <c r="X181">
        <v>0</v>
      </c>
      <c r="Y181">
        <v>4.5000000000000005E-3</v>
      </c>
    </row>
    <row r="182" spans="1:25">
      <c r="A182" t="s">
        <v>25</v>
      </c>
      <c r="B182" t="s">
        <v>26</v>
      </c>
      <c r="C182">
        <v>1</v>
      </c>
      <c r="D182">
        <v>1</v>
      </c>
      <c r="E182" t="s">
        <v>32</v>
      </c>
      <c r="F182" t="s">
        <v>220</v>
      </c>
      <c r="G182" t="s">
        <v>34</v>
      </c>
      <c r="H182" t="s">
        <v>35</v>
      </c>
      <c r="J182" t="s">
        <v>36</v>
      </c>
      <c r="K182" t="s">
        <v>37</v>
      </c>
      <c r="L182" t="s">
        <v>38</v>
      </c>
      <c r="N182" t="s">
        <v>39</v>
      </c>
      <c r="O182" t="s">
        <v>40</v>
      </c>
      <c r="P182" t="s">
        <v>31</v>
      </c>
      <c r="R182" t="s">
        <v>31</v>
      </c>
      <c r="U182">
        <v>800</v>
      </c>
      <c r="W182">
        <v>0</v>
      </c>
      <c r="X182">
        <v>0</v>
      </c>
      <c r="Y182">
        <v>7.1819999999999991E-3</v>
      </c>
    </row>
    <row r="183" spans="1:25">
      <c r="A183" t="s">
        <v>25</v>
      </c>
      <c r="B183" t="s">
        <v>26</v>
      </c>
      <c r="C183">
        <v>1</v>
      </c>
      <c r="D183">
        <v>1</v>
      </c>
      <c r="E183" t="s">
        <v>32</v>
      </c>
      <c r="F183" t="s">
        <v>221</v>
      </c>
      <c r="G183" t="s">
        <v>34</v>
      </c>
      <c r="H183" t="s">
        <v>35</v>
      </c>
      <c r="J183" t="s">
        <v>36</v>
      </c>
      <c r="K183" t="s">
        <v>37</v>
      </c>
      <c r="L183" t="s">
        <v>38</v>
      </c>
      <c r="N183" t="s">
        <v>39</v>
      </c>
      <c r="O183" t="s">
        <v>40</v>
      </c>
      <c r="P183" t="s">
        <v>31</v>
      </c>
      <c r="R183" t="s">
        <v>31</v>
      </c>
      <c r="U183">
        <v>800</v>
      </c>
      <c r="W183">
        <v>0</v>
      </c>
      <c r="X183">
        <v>0</v>
      </c>
      <c r="Y183">
        <v>7.1819999999999991E-3</v>
      </c>
    </row>
    <row r="184" spans="1:25">
      <c r="A184" t="s">
        <v>25</v>
      </c>
      <c r="B184" t="s">
        <v>26</v>
      </c>
      <c r="C184">
        <v>1</v>
      </c>
      <c r="D184">
        <v>1</v>
      </c>
      <c r="E184" t="s">
        <v>32</v>
      </c>
      <c r="F184" t="s">
        <v>222</v>
      </c>
      <c r="G184" t="s">
        <v>34</v>
      </c>
      <c r="H184" t="s">
        <v>35</v>
      </c>
      <c r="J184" t="s">
        <v>36</v>
      </c>
      <c r="K184" t="s">
        <v>37</v>
      </c>
      <c r="L184" t="s">
        <v>38</v>
      </c>
      <c r="N184" t="s">
        <v>39</v>
      </c>
      <c r="O184" t="s">
        <v>40</v>
      </c>
      <c r="P184" t="s">
        <v>31</v>
      </c>
      <c r="R184" t="s">
        <v>31</v>
      </c>
      <c r="U184">
        <v>800</v>
      </c>
      <c r="W184">
        <v>0</v>
      </c>
      <c r="X184">
        <v>0</v>
      </c>
      <c r="Y184">
        <v>1.5E-3</v>
      </c>
    </row>
    <row r="185" spans="1:25">
      <c r="A185" t="s">
        <v>25</v>
      </c>
      <c r="B185" t="s">
        <v>26</v>
      </c>
      <c r="C185">
        <v>1</v>
      </c>
      <c r="D185">
        <v>1</v>
      </c>
      <c r="E185" t="s">
        <v>32</v>
      </c>
      <c r="F185" t="s">
        <v>223</v>
      </c>
      <c r="G185" t="s">
        <v>34</v>
      </c>
      <c r="H185" t="s">
        <v>35</v>
      </c>
      <c r="J185" t="s">
        <v>36</v>
      </c>
      <c r="K185" t="s">
        <v>37</v>
      </c>
      <c r="L185" t="s">
        <v>38</v>
      </c>
      <c r="N185" t="s">
        <v>39</v>
      </c>
      <c r="O185" t="s">
        <v>40</v>
      </c>
      <c r="P185" t="s">
        <v>31</v>
      </c>
      <c r="R185" t="s">
        <v>31</v>
      </c>
      <c r="U185">
        <v>800</v>
      </c>
      <c r="W185">
        <v>0</v>
      </c>
      <c r="X185">
        <v>0</v>
      </c>
      <c r="Y185">
        <v>2.0999999999999999E-3</v>
      </c>
    </row>
    <row r="186" spans="1:25">
      <c r="A186" t="s">
        <v>25</v>
      </c>
      <c r="B186" t="s">
        <v>26</v>
      </c>
      <c r="C186">
        <v>1</v>
      </c>
      <c r="D186">
        <v>1</v>
      </c>
      <c r="E186" t="s">
        <v>32</v>
      </c>
      <c r="F186" t="s">
        <v>224</v>
      </c>
      <c r="G186" t="s">
        <v>34</v>
      </c>
      <c r="H186" t="s">
        <v>35</v>
      </c>
      <c r="J186" t="s">
        <v>36</v>
      </c>
      <c r="K186" t="s">
        <v>37</v>
      </c>
      <c r="L186" t="s">
        <v>38</v>
      </c>
      <c r="N186" t="s">
        <v>39</v>
      </c>
      <c r="O186" t="s">
        <v>40</v>
      </c>
      <c r="P186" t="s">
        <v>31</v>
      </c>
      <c r="R186" t="s">
        <v>31</v>
      </c>
      <c r="U186">
        <v>800</v>
      </c>
      <c r="W186">
        <v>0</v>
      </c>
      <c r="X186">
        <v>0</v>
      </c>
      <c r="Y186">
        <v>1.5E-3</v>
      </c>
    </row>
    <row r="187" spans="1:25">
      <c r="A187" t="s">
        <v>25</v>
      </c>
      <c r="B187" t="s">
        <v>26</v>
      </c>
      <c r="C187">
        <v>1</v>
      </c>
      <c r="D187">
        <v>1</v>
      </c>
      <c r="E187" t="s">
        <v>32</v>
      </c>
      <c r="F187" t="s">
        <v>225</v>
      </c>
      <c r="G187" t="s">
        <v>34</v>
      </c>
      <c r="H187" t="s">
        <v>35</v>
      </c>
      <c r="J187" t="s">
        <v>36</v>
      </c>
      <c r="K187" t="s">
        <v>37</v>
      </c>
      <c r="L187" t="s">
        <v>38</v>
      </c>
      <c r="N187" t="s">
        <v>39</v>
      </c>
      <c r="O187" t="s">
        <v>40</v>
      </c>
      <c r="P187" t="s">
        <v>31</v>
      </c>
      <c r="R187" t="s">
        <v>31</v>
      </c>
      <c r="U187">
        <v>800</v>
      </c>
      <c r="W187">
        <v>0</v>
      </c>
      <c r="X187">
        <v>0</v>
      </c>
      <c r="Y187">
        <v>6.1879999999999999E-3</v>
      </c>
    </row>
    <row r="188" spans="1:25">
      <c r="A188" t="s">
        <v>25</v>
      </c>
      <c r="B188" t="s">
        <v>26</v>
      </c>
      <c r="C188">
        <v>1</v>
      </c>
      <c r="D188">
        <v>1</v>
      </c>
      <c r="E188" t="s">
        <v>32</v>
      </c>
      <c r="F188" t="s">
        <v>226</v>
      </c>
      <c r="G188" t="s">
        <v>34</v>
      </c>
      <c r="H188" t="s">
        <v>35</v>
      </c>
      <c r="J188" t="s">
        <v>36</v>
      </c>
      <c r="K188" t="s">
        <v>37</v>
      </c>
      <c r="L188" t="s">
        <v>38</v>
      </c>
      <c r="N188" t="s">
        <v>39</v>
      </c>
      <c r="O188" t="s">
        <v>40</v>
      </c>
      <c r="P188" t="s">
        <v>31</v>
      </c>
      <c r="R188" t="s">
        <v>31</v>
      </c>
      <c r="U188">
        <v>800</v>
      </c>
      <c r="W188">
        <v>0</v>
      </c>
      <c r="X188">
        <v>0</v>
      </c>
      <c r="Y188">
        <v>3.0000000000000001E-3</v>
      </c>
    </row>
    <row r="189" spans="1:25">
      <c r="A189" t="s">
        <v>25</v>
      </c>
      <c r="B189" t="s">
        <v>26</v>
      </c>
      <c r="C189">
        <v>1</v>
      </c>
      <c r="D189">
        <v>1</v>
      </c>
      <c r="E189" t="s">
        <v>32</v>
      </c>
      <c r="F189" t="s">
        <v>227</v>
      </c>
      <c r="G189" t="s">
        <v>34</v>
      </c>
      <c r="H189" t="s">
        <v>35</v>
      </c>
      <c r="J189" t="s">
        <v>36</v>
      </c>
      <c r="K189" t="s">
        <v>37</v>
      </c>
      <c r="L189" t="s">
        <v>38</v>
      </c>
      <c r="N189" t="s">
        <v>39</v>
      </c>
      <c r="O189" t="s">
        <v>40</v>
      </c>
      <c r="P189" t="s">
        <v>31</v>
      </c>
      <c r="R189" t="s">
        <v>31</v>
      </c>
      <c r="U189">
        <v>800</v>
      </c>
      <c r="W189">
        <v>0</v>
      </c>
      <c r="X189">
        <v>0</v>
      </c>
      <c r="Y189">
        <v>1.5E-3</v>
      </c>
    </row>
    <row r="190" spans="1:25">
      <c r="A190" t="s">
        <v>25</v>
      </c>
      <c r="B190" t="s">
        <v>26</v>
      </c>
      <c r="C190">
        <v>1</v>
      </c>
      <c r="D190">
        <v>1</v>
      </c>
      <c r="E190" t="s">
        <v>32</v>
      </c>
      <c r="F190" t="s">
        <v>228</v>
      </c>
      <c r="G190" t="s">
        <v>34</v>
      </c>
      <c r="H190" t="s">
        <v>35</v>
      </c>
      <c r="J190" t="s">
        <v>36</v>
      </c>
      <c r="K190" t="s">
        <v>37</v>
      </c>
      <c r="L190" t="s">
        <v>38</v>
      </c>
      <c r="N190" t="s">
        <v>39</v>
      </c>
      <c r="O190" t="s">
        <v>40</v>
      </c>
      <c r="P190" t="s">
        <v>31</v>
      </c>
      <c r="R190" t="s">
        <v>31</v>
      </c>
      <c r="U190">
        <v>800</v>
      </c>
      <c r="W190">
        <v>0</v>
      </c>
      <c r="X190">
        <v>0</v>
      </c>
      <c r="Y190">
        <v>1.5659999999999999E-3</v>
      </c>
    </row>
    <row r="191" spans="1:25">
      <c r="A191" t="s">
        <v>25</v>
      </c>
      <c r="B191" t="s">
        <v>26</v>
      </c>
      <c r="C191">
        <v>1</v>
      </c>
      <c r="D191">
        <v>1</v>
      </c>
      <c r="E191" t="s">
        <v>32</v>
      </c>
      <c r="F191" t="s">
        <v>229</v>
      </c>
      <c r="G191" t="s">
        <v>34</v>
      </c>
      <c r="H191" t="s">
        <v>35</v>
      </c>
      <c r="J191" t="s">
        <v>36</v>
      </c>
      <c r="K191" t="s">
        <v>37</v>
      </c>
      <c r="L191" t="s">
        <v>38</v>
      </c>
      <c r="N191" t="s">
        <v>39</v>
      </c>
      <c r="O191" t="s">
        <v>40</v>
      </c>
      <c r="P191" t="s">
        <v>31</v>
      </c>
      <c r="R191" t="s">
        <v>31</v>
      </c>
      <c r="U191">
        <v>800</v>
      </c>
      <c r="W191">
        <v>0</v>
      </c>
      <c r="X191">
        <v>0</v>
      </c>
      <c r="Y191">
        <v>9.0000000000000011E-3</v>
      </c>
    </row>
    <row r="192" spans="1:25">
      <c r="A192" t="s">
        <v>25</v>
      </c>
      <c r="B192" t="s">
        <v>26</v>
      </c>
      <c r="C192">
        <v>1</v>
      </c>
      <c r="D192">
        <v>1</v>
      </c>
      <c r="E192" t="s">
        <v>32</v>
      </c>
      <c r="F192" t="s">
        <v>230</v>
      </c>
      <c r="G192" t="s">
        <v>34</v>
      </c>
      <c r="H192" t="s">
        <v>35</v>
      </c>
      <c r="J192" t="s">
        <v>36</v>
      </c>
      <c r="K192" t="s">
        <v>37</v>
      </c>
      <c r="L192" t="s">
        <v>38</v>
      </c>
      <c r="N192" t="s">
        <v>39</v>
      </c>
      <c r="O192" t="s">
        <v>40</v>
      </c>
      <c r="P192" t="s">
        <v>31</v>
      </c>
      <c r="R192" t="s">
        <v>31</v>
      </c>
      <c r="U192">
        <v>800</v>
      </c>
      <c r="W192">
        <v>0</v>
      </c>
      <c r="X192">
        <v>0</v>
      </c>
      <c r="Y192">
        <v>9.5999999999999989E-5</v>
      </c>
    </row>
    <row r="193" spans="1:25">
      <c r="A193" t="s">
        <v>25</v>
      </c>
      <c r="B193" t="s">
        <v>26</v>
      </c>
      <c r="C193">
        <v>1</v>
      </c>
      <c r="D193">
        <v>1</v>
      </c>
      <c r="E193" t="s">
        <v>32</v>
      </c>
      <c r="F193" t="s">
        <v>231</v>
      </c>
      <c r="G193" t="s">
        <v>34</v>
      </c>
      <c r="H193" t="s">
        <v>35</v>
      </c>
      <c r="J193" t="s">
        <v>36</v>
      </c>
      <c r="K193" t="s">
        <v>37</v>
      </c>
      <c r="L193" t="s">
        <v>38</v>
      </c>
      <c r="N193" t="s">
        <v>39</v>
      </c>
      <c r="O193" t="s">
        <v>40</v>
      </c>
      <c r="P193" t="s">
        <v>31</v>
      </c>
      <c r="R193" t="s">
        <v>31</v>
      </c>
      <c r="U193">
        <v>800</v>
      </c>
      <c r="W193">
        <v>0</v>
      </c>
      <c r="X193">
        <v>0</v>
      </c>
      <c r="Y193">
        <v>1.5E-3</v>
      </c>
    </row>
    <row r="194" spans="1:25">
      <c r="A194" t="s">
        <v>25</v>
      </c>
      <c r="B194" t="s">
        <v>26</v>
      </c>
      <c r="C194">
        <v>1</v>
      </c>
      <c r="D194">
        <v>1</v>
      </c>
      <c r="E194" t="s">
        <v>32</v>
      </c>
      <c r="F194" t="s">
        <v>232</v>
      </c>
      <c r="G194" t="s">
        <v>34</v>
      </c>
      <c r="H194" t="s">
        <v>35</v>
      </c>
      <c r="J194" t="s">
        <v>36</v>
      </c>
      <c r="K194" t="s">
        <v>37</v>
      </c>
      <c r="L194" t="s">
        <v>38</v>
      </c>
      <c r="N194" t="s">
        <v>39</v>
      </c>
      <c r="O194" t="s">
        <v>40</v>
      </c>
      <c r="P194" t="s">
        <v>31</v>
      </c>
      <c r="R194" t="s">
        <v>31</v>
      </c>
      <c r="U194">
        <v>800</v>
      </c>
      <c r="W194">
        <v>0</v>
      </c>
      <c r="X194">
        <v>0</v>
      </c>
      <c r="Y194">
        <v>1.008E-3</v>
      </c>
    </row>
    <row r="195" spans="1:25">
      <c r="A195" t="s">
        <v>25</v>
      </c>
      <c r="B195" t="s">
        <v>26</v>
      </c>
      <c r="C195">
        <v>1</v>
      </c>
      <c r="E195" t="s">
        <v>27</v>
      </c>
      <c r="F195" t="s">
        <v>28</v>
      </c>
      <c r="K195" t="s">
        <v>233</v>
      </c>
      <c r="L195" t="s">
        <v>233</v>
      </c>
      <c r="N195" t="s">
        <v>30</v>
      </c>
      <c r="O195" t="s">
        <v>31</v>
      </c>
      <c r="P195" t="s">
        <v>234</v>
      </c>
      <c r="Q195">
        <v>41.8</v>
      </c>
      <c r="R195" t="s">
        <v>31</v>
      </c>
      <c r="U195">
        <v>800</v>
      </c>
    </row>
    <row r="197" spans="1:25">
      <c r="A197" t="s">
        <v>235</v>
      </c>
      <c r="B197" t="s">
        <v>26</v>
      </c>
      <c r="C197">
        <v>1</v>
      </c>
      <c r="E197" t="s">
        <v>27</v>
      </c>
      <c r="F197" t="s">
        <v>28</v>
      </c>
      <c r="K197" t="s">
        <v>29</v>
      </c>
      <c r="L197" t="s">
        <v>29</v>
      </c>
      <c r="N197" t="s">
        <v>30</v>
      </c>
      <c r="O197" t="s">
        <v>31</v>
      </c>
      <c r="P197" t="s">
        <v>31</v>
      </c>
      <c r="R197" t="s">
        <v>31</v>
      </c>
      <c r="U197">
        <v>800</v>
      </c>
    </row>
    <row r="198" spans="1:25">
      <c r="A198" t="s">
        <v>235</v>
      </c>
      <c r="B198" t="s">
        <v>26</v>
      </c>
      <c r="C198">
        <v>1</v>
      </c>
      <c r="D198">
        <v>1</v>
      </c>
      <c r="E198" t="s">
        <v>32</v>
      </c>
      <c r="F198" t="s">
        <v>236</v>
      </c>
      <c r="G198" t="s">
        <v>237</v>
      </c>
      <c r="H198" t="s">
        <v>238</v>
      </c>
      <c r="J198" t="s">
        <v>239</v>
      </c>
      <c r="K198" t="s">
        <v>240</v>
      </c>
      <c r="L198" t="s">
        <v>241</v>
      </c>
      <c r="N198" t="s">
        <v>39</v>
      </c>
      <c r="O198" t="s">
        <v>40</v>
      </c>
      <c r="P198" t="s">
        <v>242</v>
      </c>
      <c r="Q198">
        <v>53.5</v>
      </c>
      <c r="R198" t="s">
        <v>31</v>
      </c>
      <c r="U198">
        <v>800</v>
      </c>
      <c r="W198">
        <v>0</v>
      </c>
      <c r="X198">
        <v>0</v>
      </c>
      <c r="Y198">
        <v>2.5000000000000001E-5</v>
      </c>
    </row>
    <row r="199" spans="1:25">
      <c r="A199" t="s">
        <v>235</v>
      </c>
      <c r="B199" t="s">
        <v>26</v>
      </c>
      <c r="C199">
        <v>1</v>
      </c>
      <c r="D199">
        <v>1</v>
      </c>
      <c r="E199" t="s">
        <v>32</v>
      </c>
      <c r="F199" t="s">
        <v>243</v>
      </c>
      <c r="G199" t="s">
        <v>237</v>
      </c>
      <c r="H199" t="s">
        <v>238</v>
      </c>
      <c r="J199" t="s">
        <v>239</v>
      </c>
      <c r="K199" t="s">
        <v>240</v>
      </c>
      <c r="L199" t="s">
        <v>241</v>
      </c>
      <c r="N199" t="s">
        <v>39</v>
      </c>
      <c r="O199" t="s">
        <v>40</v>
      </c>
      <c r="P199" t="s">
        <v>31</v>
      </c>
      <c r="R199" t="s">
        <v>31</v>
      </c>
      <c r="U199">
        <v>800</v>
      </c>
      <c r="W199">
        <v>0</v>
      </c>
      <c r="X199">
        <v>0</v>
      </c>
      <c r="Y199">
        <v>7.2000000000000005E-4</v>
      </c>
    </row>
    <row r="200" spans="1:25">
      <c r="A200" t="s">
        <v>235</v>
      </c>
      <c r="B200" t="s">
        <v>26</v>
      </c>
      <c r="C200">
        <v>1</v>
      </c>
      <c r="D200">
        <v>1</v>
      </c>
      <c r="E200" t="s">
        <v>32</v>
      </c>
      <c r="F200" t="s">
        <v>244</v>
      </c>
      <c r="G200" t="s">
        <v>237</v>
      </c>
      <c r="H200" t="s">
        <v>238</v>
      </c>
      <c r="J200" t="s">
        <v>239</v>
      </c>
      <c r="K200" t="s">
        <v>240</v>
      </c>
      <c r="L200" t="s">
        <v>241</v>
      </c>
      <c r="N200" t="s">
        <v>39</v>
      </c>
      <c r="O200" t="s">
        <v>40</v>
      </c>
      <c r="P200" t="s">
        <v>31</v>
      </c>
      <c r="R200" t="s">
        <v>31</v>
      </c>
      <c r="U200">
        <v>800</v>
      </c>
      <c r="W200">
        <v>0</v>
      </c>
      <c r="X200">
        <v>0</v>
      </c>
      <c r="Y200">
        <v>7.2000000000000002E-5</v>
      </c>
    </row>
    <row r="201" spans="1:25">
      <c r="A201" t="s">
        <v>235</v>
      </c>
      <c r="B201" t="s">
        <v>26</v>
      </c>
      <c r="C201">
        <v>1</v>
      </c>
      <c r="D201">
        <v>1</v>
      </c>
      <c r="E201" t="s">
        <v>32</v>
      </c>
      <c r="F201" t="s">
        <v>245</v>
      </c>
      <c r="G201" t="s">
        <v>237</v>
      </c>
      <c r="H201" t="s">
        <v>238</v>
      </c>
      <c r="J201" t="s">
        <v>239</v>
      </c>
      <c r="K201" t="s">
        <v>240</v>
      </c>
      <c r="L201" t="s">
        <v>241</v>
      </c>
      <c r="N201" t="s">
        <v>39</v>
      </c>
      <c r="O201" t="s">
        <v>40</v>
      </c>
      <c r="P201" t="s">
        <v>31</v>
      </c>
      <c r="R201" t="s">
        <v>31</v>
      </c>
      <c r="U201">
        <v>800</v>
      </c>
      <c r="W201">
        <v>0</v>
      </c>
      <c r="X201">
        <v>0</v>
      </c>
      <c r="Y201">
        <v>2.7369999999999998E-3</v>
      </c>
    </row>
    <row r="202" spans="1:25">
      <c r="A202" t="s">
        <v>235</v>
      </c>
      <c r="B202" t="s">
        <v>26</v>
      </c>
      <c r="C202">
        <v>1</v>
      </c>
      <c r="D202">
        <v>1</v>
      </c>
      <c r="E202" t="s">
        <v>32</v>
      </c>
      <c r="F202" t="s">
        <v>246</v>
      </c>
      <c r="G202" t="s">
        <v>237</v>
      </c>
      <c r="H202" t="s">
        <v>238</v>
      </c>
      <c r="J202" t="s">
        <v>239</v>
      </c>
      <c r="K202" t="s">
        <v>240</v>
      </c>
      <c r="L202" t="s">
        <v>241</v>
      </c>
      <c r="N202" t="s">
        <v>39</v>
      </c>
      <c r="O202" t="s">
        <v>40</v>
      </c>
      <c r="P202" t="s">
        <v>31</v>
      </c>
      <c r="R202" t="s">
        <v>31</v>
      </c>
      <c r="U202">
        <v>800</v>
      </c>
      <c r="W202">
        <v>0</v>
      </c>
      <c r="X202">
        <v>0</v>
      </c>
      <c r="Y202">
        <v>4.0000000000000001E-3</v>
      </c>
    </row>
    <row r="203" spans="1:25">
      <c r="A203" t="s">
        <v>235</v>
      </c>
      <c r="B203" t="s">
        <v>26</v>
      </c>
      <c r="C203">
        <v>1</v>
      </c>
      <c r="D203">
        <v>1</v>
      </c>
      <c r="E203" t="s">
        <v>32</v>
      </c>
      <c r="F203" t="s">
        <v>247</v>
      </c>
      <c r="G203" t="s">
        <v>237</v>
      </c>
      <c r="H203" t="s">
        <v>238</v>
      </c>
      <c r="J203" t="s">
        <v>239</v>
      </c>
      <c r="K203" t="s">
        <v>240</v>
      </c>
      <c r="L203" t="s">
        <v>241</v>
      </c>
      <c r="N203" t="s">
        <v>39</v>
      </c>
      <c r="O203" t="s">
        <v>40</v>
      </c>
      <c r="P203" t="s">
        <v>31</v>
      </c>
      <c r="R203" t="s">
        <v>31</v>
      </c>
      <c r="U203">
        <v>800</v>
      </c>
      <c r="W203">
        <v>0</v>
      </c>
      <c r="X203">
        <v>0</v>
      </c>
      <c r="Y203">
        <v>9.2399999999999999E-3</v>
      </c>
    </row>
    <row r="204" spans="1:25">
      <c r="A204" t="s">
        <v>235</v>
      </c>
      <c r="B204" t="s">
        <v>26</v>
      </c>
      <c r="C204">
        <v>1</v>
      </c>
      <c r="D204">
        <v>1</v>
      </c>
      <c r="E204" t="s">
        <v>32</v>
      </c>
      <c r="F204" t="s">
        <v>248</v>
      </c>
      <c r="G204" t="s">
        <v>237</v>
      </c>
      <c r="H204" t="s">
        <v>238</v>
      </c>
      <c r="J204" t="s">
        <v>239</v>
      </c>
      <c r="K204" t="s">
        <v>240</v>
      </c>
      <c r="L204" t="s">
        <v>241</v>
      </c>
      <c r="N204" t="s">
        <v>39</v>
      </c>
      <c r="O204" t="s">
        <v>40</v>
      </c>
      <c r="P204" t="s">
        <v>31</v>
      </c>
      <c r="R204" t="s">
        <v>31</v>
      </c>
      <c r="U204">
        <v>800</v>
      </c>
      <c r="W204">
        <v>0</v>
      </c>
      <c r="X204">
        <v>0</v>
      </c>
      <c r="Y204">
        <v>3.2000000000000002E-3</v>
      </c>
    </row>
    <row r="205" spans="1:25">
      <c r="A205" t="s">
        <v>235</v>
      </c>
      <c r="B205" t="s">
        <v>26</v>
      </c>
      <c r="C205">
        <v>1</v>
      </c>
      <c r="D205">
        <v>1</v>
      </c>
      <c r="E205" t="s">
        <v>32</v>
      </c>
      <c r="F205" t="s">
        <v>249</v>
      </c>
      <c r="G205" t="s">
        <v>237</v>
      </c>
      <c r="H205" t="s">
        <v>238</v>
      </c>
      <c r="J205" t="s">
        <v>239</v>
      </c>
      <c r="K205" t="s">
        <v>240</v>
      </c>
      <c r="L205" t="s">
        <v>241</v>
      </c>
      <c r="N205" t="s">
        <v>39</v>
      </c>
      <c r="O205" t="s">
        <v>40</v>
      </c>
      <c r="P205" t="s">
        <v>31</v>
      </c>
      <c r="R205" t="s">
        <v>31</v>
      </c>
      <c r="U205">
        <v>800</v>
      </c>
      <c r="W205">
        <v>0</v>
      </c>
      <c r="X205">
        <v>0</v>
      </c>
      <c r="Y205">
        <v>2.9999999999999997E-4</v>
      </c>
    </row>
    <row r="206" spans="1:25">
      <c r="A206" t="s">
        <v>235</v>
      </c>
      <c r="B206" t="s">
        <v>26</v>
      </c>
      <c r="C206">
        <v>1</v>
      </c>
      <c r="D206">
        <v>1</v>
      </c>
      <c r="E206" t="s">
        <v>32</v>
      </c>
      <c r="F206" t="s">
        <v>250</v>
      </c>
      <c r="G206" t="s">
        <v>237</v>
      </c>
      <c r="H206" t="s">
        <v>238</v>
      </c>
      <c r="J206" t="s">
        <v>239</v>
      </c>
      <c r="K206" t="s">
        <v>240</v>
      </c>
      <c r="L206" t="s">
        <v>241</v>
      </c>
      <c r="N206" t="s">
        <v>39</v>
      </c>
      <c r="O206" t="s">
        <v>40</v>
      </c>
      <c r="P206" t="s">
        <v>31</v>
      </c>
      <c r="R206" t="s">
        <v>31</v>
      </c>
      <c r="U206">
        <v>800</v>
      </c>
      <c r="W206">
        <v>0</v>
      </c>
      <c r="X206">
        <v>0</v>
      </c>
      <c r="Y206">
        <v>1.2960000000000001E-2</v>
      </c>
    </row>
    <row r="207" spans="1:25">
      <c r="A207" t="s">
        <v>235</v>
      </c>
      <c r="B207" t="s">
        <v>26</v>
      </c>
      <c r="C207">
        <v>1</v>
      </c>
      <c r="D207">
        <v>1</v>
      </c>
      <c r="E207" t="s">
        <v>32</v>
      </c>
      <c r="F207" t="s">
        <v>251</v>
      </c>
      <c r="G207" t="s">
        <v>237</v>
      </c>
      <c r="H207" t="s">
        <v>238</v>
      </c>
      <c r="J207" t="s">
        <v>239</v>
      </c>
      <c r="K207" t="s">
        <v>240</v>
      </c>
      <c r="L207" t="s">
        <v>241</v>
      </c>
      <c r="N207" t="s">
        <v>39</v>
      </c>
      <c r="O207" t="s">
        <v>40</v>
      </c>
      <c r="P207" t="s">
        <v>31</v>
      </c>
      <c r="R207" t="s">
        <v>31</v>
      </c>
      <c r="U207">
        <v>800</v>
      </c>
      <c r="W207">
        <v>0</v>
      </c>
      <c r="X207">
        <v>0</v>
      </c>
      <c r="Y207">
        <v>3.1679999999999998E-3</v>
      </c>
    </row>
    <row r="208" spans="1:25">
      <c r="A208" t="s">
        <v>235</v>
      </c>
      <c r="B208" t="s">
        <v>26</v>
      </c>
      <c r="C208">
        <v>1</v>
      </c>
      <c r="D208">
        <v>1</v>
      </c>
      <c r="E208" t="s">
        <v>32</v>
      </c>
      <c r="F208" t="s">
        <v>252</v>
      </c>
      <c r="G208" t="s">
        <v>237</v>
      </c>
      <c r="H208" t="s">
        <v>238</v>
      </c>
      <c r="J208" t="s">
        <v>239</v>
      </c>
      <c r="K208" t="s">
        <v>240</v>
      </c>
      <c r="L208" t="s">
        <v>241</v>
      </c>
      <c r="N208" t="s">
        <v>39</v>
      </c>
      <c r="O208" t="s">
        <v>40</v>
      </c>
      <c r="P208" t="s">
        <v>31</v>
      </c>
      <c r="R208" t="s">
        <v>31</v>
      </c>
      <c r="U208">
        <v>800</v>
      </c>
      <c r="W208">
        <v>0</v>
      </c>
      <c r="X208">
        <v>0</v>
      </c>
      <c r="Y208">
        <v>8.6400000000000008E-4</v>
      </c>
    </row>
    <row r="209" spans="1:25">
      <c r="A209" t="s">
        <v>235</v>
      </c>
      <c r="B209" t="s">
        <v>26</v>
      </c>
      <c r="C209">
        <v>1</v>
      </c>
      <c r="D209">
        <v>1</v>
      </c>
      <c r="E209" t="s">
        <v>32</v>
      </c>
      <c r="F209" t="s">
        <v>253</v>
      </c>
      <c r="G209" t="s">
        <v>237</v>
      </c>
      <c r="H209" t="s">
        <v>238</v>
      </c>
      <c r="J209" t="s">
        <v>239</v>
      </c>
      <c r="K209" t="s">
        <v>240</v>
      </c>
      <c r="L209" t="s">
        <v>241</v>
      </c>
      <c r="N209" t="s">
        <v>39</v>
      </c>
      <c r="O209" t="s">
        <v>40</v>
      </c>
      <c r="P209" t="s">
        <v>31</v>
      </c>
      <c r="R209" t="s">
        <v>31</v>
      </c>
      <c r="U209">
        <v>800</v>
      </c>
      <c r="W209">
        <v>0</v>
      </c>
      <c r="X209">
        <v>0</v>
      </c>
      <c r="Y209">
        <v>2.2049999999999999E-3</v>
      </c>
    </row>
    <row r="210" spans="1:25">
      <c r="A210" t="s">
        <v>235</v>
      </c>
      <c r="B210" t="s">
        <v>26</v>
      </c>
      <c r="C210">
        <v>1</v>
      </c>
      <c r="D210">
        <v>1</v>
      </c>
      <c r="E210" t="s">
        <v>32</v>
      </c>
      <c r="F210" t="s">
        <v>254</v>
      </c>
      <c r="G210" t="s">
        <v>237</v>
      </c>
      <c r="H210" t="s">
        <v>238</v>
      </c>
      <c r="J210" t="s">
        <v>239</v>
      </c>
      <c r="K210" t="s">
        <v>240</v>
      </c>
      <c r="L210" t="s">
        <v>241</v>
      </c>
      <c r="N210" t="s">
        <v>39</v>
      </c>
      <c r="O210" t="s">
        <v>40</v>
      </c>
      <c r="P210" t="s">
        <v>31</v>
      </c>
      <c r="R210" t="s">
        <v>31</v>
      </c>
      <c r="U210">
        <v>800</v>
      </c>
      <c r="W210">
        <v>0</v>
      </c>
      <c r="X210">
        <v>0</v>
      </c>
      <c r="Y210">
        <v>1.54E-4</v>
      </c>
    </row>
    <row r="211" spans="1:25">
      <c r="A211" t="s">
        <v>235</v>
      </c>
      <c r="B211" t="s">
        <v>26</v>
      </c>
      <c r="C211">
        <v>1</v>
      </c>
      <c r="D211">
        <v>1</v>
      </c>
      <c r="E211" t="s">
        <v>32</v>
      </c>
      <c r="F211" t="s">
        <v>255</v>
      </c>
      <c r="G211" t="s">
        <v>237</v>
      </c>
      <c r="H211" t="s">
        <v>238</v>
      </c>
      <c r="J211" t="s">
        <v>239</v>
      </c>
      <c r="K211" t="s">
        <v>240</v>
      </c>
      <c r="L211" t="s">
        <v>241</v>
      </c>
      <c r="N211" t="s">
        <v>39</v>
      </c>
      <c r="O211" t="s">
        <v>40</v>
      </c>
      <c r="P211" t="s">
        <v>31</v>
      </c>
      <c r="R211" t="s">
        <v>31</v>
      </c>
      <c r="U211">
        <v>800</v>
      </c>
      <c r="W211">
        <v>0</v>
      </c>
      <c r="X211">
        <v>0</v>
      </c>
      <c r="Y211">
        <v>1.6740000000000001E-2</v>
      </c>
    </row>
    <row r="212" spans="1:25">
      <c r="A212" t="s">
        <v>235</v>
      </c>
      <c r="B212" t="s">
        <v>26</v>
      </c>
      <c r="C212">
        <v>1</v>
      </c>
      <c r="D212">
        <v>1</v>
      </c>
      <c r="E212" t="s">
        <v>32</v>
      </c>
      <c r="F212" t="s">
        <v>256</v>
      </c>
      <c r="G212" t="s">
        <v>237</v>
      </c>
      <c r="H212" t="s">
        <v>238</v>
      </c>
      <c r="J212" t="s">
        <v>239</v>
      </c>
      <c r="K212" t="s">
        <v>240</v>
      </c>
      <c r="L212" t="s">
        <v>241</v>
      </c>
      <c r="N212" t="s">
        <v>39</v>
      </c>
      <c r="O212" t="s">
        <v>40</v>
      </c>
      <c r="P212" t="s">
        <v>31</v>
      </c>
      <c r="R212" t="s">
        <v>31</v>
      </c>
      <c r="U212">
        <v>800</v>
      </c>
      <c r="W212">
        <v>0</v>
      </c>
      <c r="X212">
        <v>0</v>
      </c>
      <c r="Y212">
        <v>3.6000000000000001E-5</v>
      </c>
    </row>
    <row r="213" spans="1:25">
      <c r="A213" t="s">
        <v>235</v>
      </c>
      <c r="B213" t="s">
        <v>26</v>
      </c>
      <c r="C213">
        <v>1</v>
      </c>
      <c r="D213">
        <v>1</v>
      </c>
      <c r="E213" t="s">
        <v>32</v>
      </c>
      <c r="F213" t="s">
        <v>257</v>
      </c>
      <c r="G213" t="s">
        <v>237</v>
      </c>
      <c r="H213" t="s">
        <v>238</v>
      </c>
      <c r="J213" t="s">
        <v>239</v>
      </c>
      <c r="K213" t="s">
        <v>240</v>
      </c>
      <c r="L213" t="s">
        <v>241</v>
      </c>
      <c r="N213" t="s">
        <v>39</v>
      </c>
      <c r="O213" t="s">
        <v>40</v>
      </c>
      <c r="P213" t="s">
        <v>31</v>
      </c>
      <c r="R213" t="s">
        <v>31</v>
      </c>
      <c r="U213">
        <v>800</v>
      </c>
      <c r="W213">
        <v>0</v>
      </c>
      <c r="X213">
        <v>0</v>
      </c>
      <c r="Y213">
        <v>4.4099999999999999E-4</v>
      </c>
    </row>
    <row r="214" spans="1:25">
      <c r="A214" t="s">
        <v>235</v>
      </c>
      <c r="B214" t="s">
        <v>26</v>
      </c>
      <c r="C214">
        <v>1</v>
      </c>
      <c r="D214">
        <v>1</v>
      </c>
      <c r="E214" t="s">
        <v>32</v>
      </c>
      <c r="F214" t="s">
        <v>258</v>
      </c>
      <c r="G214" t="s">
        <v>237</v>
      </c>
      <c r="H214" t="s">
        <v>238</v>
      </c>
      <c r="J214" t="s">
        <v>239</v>
      </c>
      <c r="K214" t="s">
        <v>240</v>
      </c>
      <c r="L214" t="s">
        <v>241</v>
      </c>
      <c r="N214" t="s">
        <v>39</v>
      </c>
      <c r="O214" t="s">
        <v>40</v>
      </c>
      <c r="P214" t="s">
        <v>31</v>
      </c>
      <c r="R214" t="s">
        <v>31</v>
      </c>
      <c r="U214">
        <v>800</v>
      </c>
      <c r="W214">
        <v>0</v>
      </c>
      <c r="X214">
        <v>0</v>
      </c>
      <c r="Y214">
        <v>1.8239999999999999E-3</v>
      </c>
    </row>
    <row r="215" spans="1:25">
      <c r="A215" t="s">
        <v>235</v>
      </c>
      <c r="B215" t="s">
        <v>26</v>
      </c>
      <c r="C215">
        <v>1</v>
      </c>
      <c r="D215">
        <v>1</v>
      </c>
      <c r="E215" t="s">
        <v>32</v>
      </c>
      <c r="F215" t="s">
        <v>259</v>
      </c>
      <c r="G215" t="s">
        <v>237</v>
      </c>
      <c r="H215" t="s">
        <v>238</v>
      </c>
      <c r="J215" t="s">
        <v>239</v>
      </c>
      <c r="K215" t="s">
        <v>240</v>
      </c>
      <c r="L215" t="s">
        <v>241</v>
      </c>
      <c r="N215" t="s">
        <v>39</v>
      </c>
      <c r="O215" t="s">
        <v>40</v>
      </c>
      <c r="P215" t="s">
        <v>31</v>
      </c>
      <c r="R215" t="s">
        <v>31</v>
      </c>
      <c r="U215">
        <v>800</v>
      </c>
      <c r="W215">
        <v>0</v>
      </c>
      <c r="X215">
        <v>0</v>
      </c>
      <c r="Y215">
        <v>4.2750000000000002E-3</v>
      </c>
    </row>
    <row r="216" spans="1:25">
      <c r="A216" t="s">
        <v>235</v>
      </c>
      <c r="B216" t="s">
        <v>26</v>
      </c>
      <c r="C216">
        <v>1</v>
      </c>
      <c r="D216">
        <v>1</v>
      </c>
      <c r="E216" t="s">
        <v>32</v>
      </c>
      <c r="F216" t="s">
        <v>260</v>
      </c>
      <c r="G216" t="s">
        <v>237</v>
      </c>
      <c r="H216" t="s">
        <v>238</v>
      </c>
      <c r="J216" t="s">
        <v>239</v>
      </c>
      <c r="K216" t="s">
        <v>240</v>
      </c>
      <c r="L216" t="s">
        <v>241</v>
      </c>
      <c r="N216" t="s">
        <v>39</v>
      </c>
      <c r="O216" t="s">
        <v>40</v>
      </c>
      <c r="P216" t="s">
        <v>31</v>
      </c>
      <c r="R216" t="s">
        <v>31</v>
      </c>
      <c r="U216">
        <v>800</v>
      </c>
      <c r="W216">
        <v>0</v>
      </c>
      <c r="X216">
        <v>0</v>
      </c>
      <c r="Y216">
        <v>4.104E-3</v>
      </c>
    </row>
    <row r="217" spans="1:25">
      <c r="A217" t="s">
        <v>235</v>
      </c>
      <c r="B217" t="s">
        <v>26</v>
      </c>
      <c r="C217">
        <v>1</v>
      </c>
      <c r="D217">
        <v>1</v>
      </c>
      <c r="E217" t="s">
        <v>32</v>
      </c>
      <c r="F217" t="s">
        <v>261</v>
      </c>
      <c r="G217" t="s">
        <v>237</v>
      </c>
      <c r="H217" t="s">
        <v>238</v>
      </c>
      <c r="J217" t="s">
        <v>239</v>
      </c>
      <c r="K217" t="s">
        <v>240</v>
      </c>
      <c r="L217" t="s">
        <v>241</v>
      </c>
      <c r="N217" t="s">
        <v>39</v>
      </c>
      <c r="O217" t="s">
        <v>40</v>
      </c>
      <c r="P217" t="s">
        <v>31</v>
      </c>
      <c r="R217" t="s">
        <v>31</v>
      </c>
      <c r="U217">
        <v>800</v>
      </c>
      <c r="W217">
        <v>0</v>
      </c>
      <c r="X217">
        <v>0</v>
      </c>
      <c r="Y217">
        <v>4.2500000000000003E-4</v>
      </c>
    </row>
    <row r="218" spans="1:25">
      <c r="A218" t="s">
        <v>235</v>
      </c>
      <c r="B218" t="s">
        <v>26</v>
      </c>
      <c r="C218">
        <v>1</v>
      </c>
      <c r="D218">
        <v>1</v>
      </c>
      <c r="E218" t="s">
        <v>32</v>
      </c>
      <c r="F218" t="s">
        <v>262</v>
      </c>
      <c r="G218" t="s">
        <v>237</v>
      </c>
      <c r="H218" t="s">
        <v>238</v>
      </c>
      <c r="J218" t="s">
        <v>239</v>
      </c>
      <c r="K218" t="s">
        <v>240</v>
      </c>
      <c r="L218" t="s">
        <v>241</v>
      </c>
      <c r="N218" t="s">
        <v>39</v>
      </c>
      <c r="O218" t="s">
        <v>40</v>
      </c>
      <c r="P218" t="s">
        <v>31</v>
      </c>
      <c r="R218" t="s">
        <v>31</v>
      </c>
      <c r="U218">
        <v>800</v>
      </c>
      <c r="W218">
        <v>0</v>
      </c>
      <c r="X218">
        <v>0</v>
      </c>
      <c r="Y218">
        <v>3.2000000000000001E-2</v>
      </c>
    </row>
    <row r="219" spans="1:25">
      <c r="A219" t="s">
        <v>235</v>
      </c>
      <c r="B219" t="s">
        <v>26</v>
      </c>
      <c r="C219">
        <v>1</v>
      </c>
      <c r="D219">
        <v>1</v>
      </c>
      <c r="E219" t="s">
        <v>32</v>
      </c>
      <c r="F219" t="s">
        <v>263</v>
      </c>
      <c r="G219" t="s">
        <v>237</v>
      </c>
      <c r="H219" t="s">
        <v>238</v>
      </c>
      <c r="J219" t="s">
        <v>239</v>
      </c>
      <c r="K219" t="s">
        <v>240</v>
      </c>
      <c r="L219" t="s">
        <v>241</v>
      </c>
      <c r="N219" t="s">
        <v>39</v>
      </c>
      <c r="O219" t="s">
        <v>40</v>
      </c>
      <c r="P219" t="s">
        <v>31</v>
      </c>
      <c r="R219" t="s">
        <v>31</v>
      </c>
      <c r="U219">
        <v>800</v>
      </c>
      <c r="W219">
        <v>0</v>
      </c>
      <c r="X219">
        <v>0</v>
      </c>
      <c r="Y219">
        <v>1.8000000000000001E-4</v>
      </c>
    </row>
    <row r="220" spans="1:25">
      <c r="A220" t="s">
        <v>235</v>
      </c>
      <c r="B220" t="s">
        <v>26</v>
      </c>
      <c r="C220">
        <v>1</v>
      </c>
      <c r="D220">
        <v>1</v>
      </c>
      <c r="E220" t="s">
        <v>32</v>
      </c>
      <c r="F220" t="s">
        <v>264</v>
      </c>
      <c r="G220" t="s">
        <v>237</v>
      </c>
      <c r="H220" t="s">
        <v>238</v>
      </c>
      <c r="J220" t="s">
        <v>239</v>
      </c>
      <c r="K220" t="s">
        <v>240</v>
      </c>
      <c r="L220" t="s">
        <v>241</v>
      </c>
      <c r="N220" t="s">
        <v>39</v>
      </c>
      <c r="O220" t="s">
        <v>40</v>
      </c>
      <c r="P220" t="s">
        <v>31</v>
      </c>
      <c r="R220" t="s">
        <v>31</v>
      </c>
      <c r="U220">
        <v>800</v>
      </c>
      <c r="W220">
        <v>0</v>
      </c>
      <c r="X220">
        <v>0</v>
      </c>
      <c r="Y220">
        <v>5.8799999999999998E-4</v>
      </c>
    </row>
    <row r="221" spans="1:25">
      <c r="A221" t="s">
        <v>235</v>
      </c>
      <c r="B221" t="s">
        <v>26</v>
      </c>
      <c r="C221">
        <v>1</v>
      </c>
      <c r="D221">
        <v>1</v>
      </c>
      <c r="E221" t="s">
        <v>32</v>
      </c>
      <c r="F221" t="s">
        <v>265</v>
      </c>
      <c r="G221" t="s">
        <v>237</v>
      </c>
      <c r="H221" t="s">
        <v>238</v>
      </c>
      <c r="J221" t="s">
        <v>239</v>
      </c>
      <c r="K221" t="s">
        <v>240</v>
      </c>
      <c r="L221" t="s">
        <v>241</v>
      </c>
      <c r="N221" t="s">
        <v>39</v>
      </c>
      <c r="O221" t="s">
        <v>40</v>
      </c>
      <c r="P221" t="s">
        <v>31</v>
      </c>
      <c r="R221" t="s">
        <v>31</v>
      </c>
      <c r="U221">
        <v>800</v>
      </c>
      <c r="W221">
        <v>0</v>
      </c>
      <c r="X221">
        <v>0</v>
      </c>
      <c r="Y221">
        <v>2.5000000000000001E-5</v>
      </c>
    </row>
    <row r="222" spans="1:25">
      <c r="A222" t="s">
        <v>235</v>
      </c>
      <c r="B222" t="s">
        <v>26</v>
      </c>
      <c r="C222">
        <v>1</v>
      </c>
      <c r="D222">
        <v>1</v>
      </c>
      <c r="E222" t="s">
        <v>32</v>
      </c>
      <c r="F222" t="s">
        <v>266</v>
      </c>
      <c r="G222" t="s">
        <v>237</v>
      </c>
      <c r="H222" t="s">
        <v>238</v>
      </c>
      <c r="J222" t="s">
        <v>239</v>
      </c>
      <c r="K222" t="s">
        <v>240</v>
      </c>
      <c r="L222" t="s">
        <v>241</v>
      </c>
      <c r="N222" t="s">
        <v>39</v>
      </c>
      <c r="O222" t="s">
        <v>40</v>
      </c>
      <c r="P222" t="s">
        <v>31</v>
      </c>
      <c r="R222" t="s">
        <v>31</v>
      </c>
      <c r="U222">
        <v>800</v>
      </c>
      <c r="W222">
        <v>0</v>
      </c>
      <c r="X222">
        <v>0</v>
      </c>
      <c r="Y222">
        <v>1.248E-3</v>
      </c>
    </row>
    <row r="223" spans="1:25">
      <c r="A223" t="s">
        <v>235</v>
      </c>
      <c r="B223" t="s">
        <v>26</v>
      </c>
      <c r="C223">
        <v>1</v>
      </c>
      <c r="D223">
        <v>1</v>
      </c>
      <c r="E223" t="s">
        <v>32</v>
      </c>
      <c r="F223" t="s">
        <v>267</v>
      </c>
      <c r="G223" t="s">
        <v>237</v>
      </c>
      <c r="H223" t="s">
        <v>238</v>
      </c>
      <c r="J223" t="s">
        <v>239</v>
      </c>
      <c r="K223" t="s">
        <v>240</v>
      </c>
      <c r="L223" t="s">
        <v>241</v>
      </c>
      <c r="N223" t="s">
        <v>39</v>
      </c>
      <c r="O223" t="s">
        <v>40</v>
      </c>
      <c r="P223" t="s">
        <v>31</v>
      </c>
      <c r="R223" t="s">
        <v>31</v>
      </c>
      <c r="U223">
        <v>800</v>
      </c>
      <c r="W223">
        <v>0</v>
      </c>
      <c r="X223">
        <v>0</v>
      </c>
      <c r="Y223">
        <v>2.7000000000000003E-2</v>
      </c>
    </row>
    <row r="224" spans="1:25">
      <c r="A224" t="s">
        <v>235</v>
      </c>
      <c r="B224" t="s">
        <v>26</v>
      </c>
      <c r="C224">
        <v>1</v>
      </c>
      <c r="D224">
        <v>1</v>
      </c>
      <c r="E224" t="s">
        <v>32</v>
      </c>
      <c r="F224" t="s">
        <v>268</v>
      </c>
      <c r="G224" t="s">
        <v>237</v>
      </c>
      <c r="H224" t="s">
        <v>238</v>
      </c>
      <c r="J224" t="s">
        <v>239</v>
      </c>
      <c r="K224" t="s">
        <v>240</v>
      </c>
      <c r="L224" t="s">
        <v>241</v>
      </c>
      <c r="N224" t="s">
        <v>39</v>
      </c>
      <c r="O224" t="s">
        <v>40</v>
      </c>
      <c r="P224" t="s">
        <v>31</v>
      </c>
      <c r="R224" t="s">
        <v>31</v>
      </c>
      <c r="U224">
        <v>800</v>
      </c>
      <c r="W224">
        <v>0</v>
      </c>
      <c r="X224">
        <v>0</v>
      </c>
      <c r="Y224">
        <v>2.6400000000000002E-4</v>
      </c>
    </row>
    <row r="225" spans="1:25">
      <c r="A225" t="s">
        <v>235</v>
      </c>
      <c r="B225" t="s">
        <v>26</v>
      </c>
      <c r="C225">
        <v>1</v>
      </c>
      <c r="D225">
        <v>1</v>
      </c>
      <c r="E225" t="s">
        <v>32</v>
      </c>
      <c r="F225" t="s">
        <v>269</v>
      </c>
      <c r="G225" t="s">
        <v>237</v>
      </c>
      <c r="H225" t="s">
        <v>238</v>
      </c>
      <c r="J225" t="s">
        <v>239</v>
      </c>
      <c r="K225" t="s">
        <v>240</v>
      </c>
      <c r="L225" t="s">
        <v>241</v>
      </c>
      <c r="N225" t="s">
        <v>39</v>
      </c>
      <c r="O225" t="s">
        <v>40</v>
      </c>
      <c r="P225" t="s">
        <v>31</v>
      </c>
      <c r="R225" t="s">
        <v>31</v>
      </c>
      <c r="U225">
        <v>800</v>
      </c>
      <c r="W225">
        <v>0</v>
      </c>
      <c r="X225">
        <v>0</v>
      </c>
      <c r="Y225">
        <v>8.208E-3</v>
      </c>
    </row>
    <row r="226" spans="1:25">
      <c r="A226" t="s">
        <v>235</v>
      </c>
      <c r="B226" t="s">
        <v>26</v>
      </c>
      <c r="C226">
        <v>1</v>
      </c>
      <c r="D226">
        <v>1</v>
      </c>
      <c r="E226" t="s">
        <v>32</v>
      </c>
      <c r="F226" t="s">
        <v>270</v>
      </c>
      <c r="G226" t="s">
        <v>237</v>
      </c>
      <c r="H226" t="s">
        <v>238</v>
      </c>
      <c r="J226" t="s">
        <v>239</v>
      </c>
      <c r="K226" t="s">
        <v>240</v>
      </c>
      <c r="L226" t="s">
        <v>241</v>
      </c>
      <c r="N226" t="s">
        <v>39</v>
      </c>
      <c r="O226" t="s">
        <v>40</v>
      </c>
      <c r="P226" t="s">
        <v>31</v>
      </c>
      <c r="R226" t="s">
        <v>31</v>
      </c>
      <c r="U226">
        <v>800</v>
      </c>
      <c r="W226">
        <v>0</v>
      </c>
      <c r="X226">
        <v>0</v>
      </c>
      <c r="Y226">
        <v>6.5519999999999997E-3</v>
      </c>
    </row>
    <row r="227" spans="1:25">
      <c r="A227" t="s">
        <v>235</v>
      </c>
      <c r="B227" t="s">
        <v>26</v>
      </c>
      <c r="C227">
        <v>1</v>
      </c>
      <c r="D227">
        <v>1</v>
      </c>
      <c r="E227" t="s">
        <v>32</v>
      </c>
      <c r="F227" t="s">
        <v>271</v>
      </c>
      <c r="G227" t="s">
        <v>237</v>
      </c>
      <c r="H227" t="s">
        <v>238</v>
      </c>
      <c r="J227" t="s">
        <v>239</v>
      </c>
      <c r="K227" t="s">
        <v>240</v>
      </c>
      <c r="L227" t="s">
        <v>241</v>
      </c>
      <c r="N227" t="s">
        <v>39</v>
      </c>
      <c r="O227" t="s">
        <v>40</v>
      </c>
      <c r="P227" t="s">
        <v>31</v>
      </c>
      <c r="R227" t="s">
        <v>31</v>
      </c>
      <c r="U227">
        <v>800</v>
      </c>
      <c r="W227">
        <v>0</v>
      </c>
      <c r="X227">
        <v>0</v>
      </c>
      <c r="Y227">
        <v>7.2000000000000002E-5</v>
      </c>
    </row>
    <row r="228" spans="1:25">
      <c r="A228" t="s">
        <v>235</v>
      </c>
      <c r="B228" t="s">
        <v>26</v>
      </c>
      <c r="C228">
        <v>1</v>
      </c>
      <c r="D228">
        <v>1</v>
      </c>
      <c r="E228" t="s">
        <v>32</v>
      </c>
      <c r="F228" t="s">
        <v>272</v>
      </c>
      <c r="G228" t="s">
        <v>237</v>
      </c>
      <c r="H228" t="s">
        <v>238</v>
      </c>
      <c r="J228" t="s">
        <v>239</v>
      </c>
      <c r="K228" t="s">
        <v>240</v>
      </c>
      <c r="L228" t="s">
        <v>241</v>
      </c>
      <c r="N228" t="s">
        <v>39</v>
      </c>
      <c r="O228" t="s">
        <v>40</v>
      </c>
      <c r="P228" t="s">
        <v>31</v>
      </c>
      <c r="R228" t="s">
        <v>31</v>
      </c>
      <c r="U228">
        <v>800</v>
      </c>
      <c r="W228">
        <v>0</v>
      </c>
      <c r="X228">
        <v>0</v>
      </c>
      <c r="Y228">
        <v>4.8600000000000005E-4</v>
      </c>
    </row>
    <row r="229" spans="1:25">
      <c r="A229" t="s">
        <v>235</v>
      </c>
      <c r="B229" t="s">
        <v>26</v>
      </c>
      <c r="C229">
        <v>1</v>
      </c>
      <c r="D229">
        <v>1</v>
      </c>
      <c r="E229" t="s">
        <v>32</v>
      </c>
      <c r="F229" t="s">
        <v>273</v>
      </c>
      <c r="G229" t="s">
        <v>237</v>
      </c>
      <c r="H229" t="s">
        <v>238</v>
      </c>
      <c r="J229" t="s">
        <v>239</v>
      </c>
      <c r="K229" t="s">
        <v>240</v>
      </c>
      <c r="L229" t="s">
        <v>241</v>
      </c>
      <c r="N229" t="s">
        <v>39</v>
      </c>
      <c r="O229" t="s">
        <v>40</v>
      </c>
      <c r="P229" t="s">
        <v>31</v>
      </c>
      <c r="R229" t="s">
        <v>31</v>
      </c>
      <c r="U229">
        <v>800</v>
      </c>
      <c r="W229">
        <v>0</v>
      </c>
      <c r="X229">
        <v>0</v>
      </c>
      <c r="Y229">
        <v>5.2500000000000003E-3</v>
      </c>
    </row>
    <row r="230" spans="1:25">
      <c r="A230" t="s">
        <v>235</v>
      </c>
      <c r="B230" t="s">
        <v>26</v>
      </c>
      <c r="C230">
        <v>1</v>
      </c>
      <c r="D230">
        <v>1</v>
      </c>
      <c r="E230" t="s">
        <v>32</v>
      </c>
      <c r="F230" t="s">
        <v>274</v>
      </c>
      <c r="G230" t="s">
        <v>237</v>
      </c>
      <c r="H230" t="s">
        <v>238</v>
      </c>
      <c r="J230" t="s">
        <v>239</v>
      </c>
      <c r="K230" t="s">
        <v>240</v>
      </c>
      <c r="L230" t="s">
        <v>241</v>
      </c>
      <c r="N230" t="s">
        <v>39</v>
      </c>
      <c r="O230" t="s">
        <v>40</v>
      </c>
      <c r="P230" t="s">
        <v>31</v>
      </c>
      <c r="R230" t="s">
        <v>31</v>
      </c>
      <c r="U230">
        <v>800</v>
      </c>
      <c r="W230">
        <v>0</v>
      </c>
      <c r="X230">
        <v>0</v>
      </c>
      <c r="Y230">
        <v>5.8799999999999998E-4</v>
      </c>
    </row>
    <row r="231" spans="1:25">
      <c r="A231" t="s">
        <v>235</v>
      </c>
      <c r="B231" t="s">
        <v>26</v>
      </c>
      <c r="C231">
        <v>1</v>
      </c>
      <c r="D231">
        <v>1</v>
      </c>
      <c r="E231" t="s">
        <v>32</v>
      </c>
      <c r="F231" t="s">
        <v>275</v>
      </c>
      <c r="G231" t="s">
        <v>237</v>
      </c>
      <c r="H231" t="s">
        <v>238</v>
      </c>
      <c r="J231" t="s">
        <v>239</v>
      </c>
      <c r="K231" t="s">
        <v>240</v>
      </c>
      <c r="L231" t="s">
        <v>241</v>
      </c>
      <c r="N231" t="s">
        <v>39</v>
      </c>
      <c r="O231" t="s">
        <v>40</v>
      </c>
      <c r="P231" t="s">
        <v>31</v>
      </c>
      <c r="R231" t="s">
        <v>31</v>
      </c>
      <c r="U231">
        <v>800</v>
      </c>
      <c r="W231">
        <v>0</v>
      </c>
      <c r="X231">
        <v>0</v>
      </c>
      <c r="Y231">
        <v>4.8600000000000005E-4</v>
      </c>
    </row>
    <row r="232" spans="1:25">
      <c r="A232" t="s">
        <v>235</v>
      </c>
      <c r="B232" t="s">
        <v>26</v>
      </c>
      <c r="C232">
        <v>1</v>
      </c>
      <c r="D232">
        <v>1</v>
      </c>
      <c r="E232" t="s">
        <v>32</v>
      </c>
      <c r="F232" t="s">
        <v>276</v>
      </c>
      <c r="G232" t="s">
        <v>237</v>
      </c>
      <c r="H232" t="s">
        <v>238</v>
      </c>
      <c r="J232" t="s">
        <v>239</v>
      </c>
      <c r="K232" t="s">
        <v>240</v>
      </c>
      <c r="L232" t="s">
        <v>241</v>
      </c>
      <c r="N232" t="s">
        <v>39</v>
      </c>
      <c r="O232" t="s">
        <v>40</v>
      </c>
      <c r="P232" t="s">
        <v>31</v>
      </c>
      <c r="R232" t="s">
        <v>31</v>
      </c>
      <c r="U232">
        <v>800</v>
      </c>
      <c r="W232">
        <v>0</v>
      </c>
      <c r="X232">
        <v>0</v>
      </c>
      <c r="Y232">
        <v>8.6400000000000008E-4</v>
      </c>
    </row>
    <row r="233" spans="1:25">
      <c r="A233" t="s">
        <v>235</v>
      </c>
      <c r="B233" t="s">
        <v>26</v>
      </c>
      <c r="C233">
        <v>1</v>
      </c>
      <c r="D233">
        <v>1</v>
      </c>
      <c r="E233" t="s">
        <v>32</v>
      </c>
      <c r="F233" t="s">
        <v>277</v>
      </c>
      <c r="G233" t="s">
        <v>237</v>
      </c>
      <c r="H233" t="s">
        <v>238</v>
      </c>
      <c r="J233" t="s">
        <v>239</v>
      </c>
      <c r="K233" t="s">
        <v>240</v>
      </c>
      <c r="L233" t="s">
        <v>241</v>
      </c>
      <c r="N233" t="s">
        <v>39</v>
      </c>
      <c r="O233" t="s">
        <v>40</v>
      </c>
      <c r="P233" t="s">
        <v>31</v>
      </c>
      <c r="R233" t="s">
        <v>31</v>
      </c>
      <c r="U233">
        <v>800</v>
      </c>
      <c r="W233">
        <v>0</v>
      </c>
      <c r="X233">
        <v>0</v>
      </c>
      <c r="Y233">
        <v>3.2299999999999994E-3</v>
      </c>
    </row>
    <row r="234" spans="1:25">
      <c r="A234" t="s">
        <v>235</v>
      </c>
      <c r="B234" t="s">
        <v>26</v>
      </c>
      <c r="C234">
        <v>1</v>
      </c>
      <c r="D234">
        <v>1</v>
      </c>
      <c r="E234" t="s">
        <v>32</v>
      </c>
      <c r="F234" t="s">
        <v>278</v>
      </c>
      <c r="G234" t="s">
        <v>237</v>
      </c>
      <c r="H234" t="s">
        <v>238</v>
      </c>
      <c r="J234" t="s">
        <v>239</v>
      </c>
      <c r="K234" t="s">
        <v>240</v>
      </c>
      <c r="L234" t="s">
        <v>241</v>
      </c>
      <c r="N234" t="s">
        <v>39</v>
      </c>
      <c r="O234" t="s">
        <v>40</v>
      </c>
      <c r="P234" t="s">
        <v>31</v>
      </c>
      <c r="R234" t="s">
        <v>31</v>
      </c>
      <c r="U234">
        <v>800</v>
      </c>
      <c r="W234">
        <v>0</v>
      </c>
      <c r="X234">
        <v>0</v>
      </c>
      <c r="Y234">
        <v>8.0000000000000002E-3</v>
      </c>
    </row>
    <row r="235" spans="1:25">
      <c r="A235" t="s">
        <v>235</v>
      </c>
      <c r="B235" t="s">
        <v>26</v>
      </c>
      <c r="C235">
        <v>1</v>
      </c>
      <c r="D235">
        <v>1</v>
      </c>
      <c r="E235" t="s">
        <v>32</v>
      </c>
      <c r="F235" t="s">
        <v>279</v>
      </c>
      <c r="G235" t="s">
        <v>237</v>
      </c>
      <c r="H235" t="s">
        <v>238</v>
      </c>
      <c r="J235" t="s">
        <v>239</v>
      </c>
      <c r="K235" t="s">
        <v>240</v>
      </c>
      <c r="L235" t="s">
        <v>241</v>
      </c>
      <c r="N235" t="s">
        <v>39</v>
      </c>
      <c r="O235" t="s">
        <v>40</v>
      </c>
      <c r="P235" t="s">
        <v>31</v>
      </c>
      <c r="R235" t="s">
        <v>31</v>
      </c>
      <c r="U235">
        <v>800</v>
      </c>
      <c r="W235">
        <v>0</v>
      </c>
      <c r="X235">
        <v>0</v>
      </c>
      <c r="Y235">
        <v>2.7000000000000003E-2</v>
      </c>
    </row>
    <row r="236" spans="1:25">
      <c r="A236" t="s">
        <v>235</v>
      </c>
      <c r="B236" t="s">
        <v>26</v>
      </c>
      <c r="C236">
        <v>1</v>
      </c>
      <c r="D236">
        <v>1</v>
      </c>
      <c r="E236" t="s">
        <v>32</v>
      </c>
      <c r="F236" t="s">
        <v>280</v>
      </c>
      <c r="G236" t="s">
        <v>237</v>
      </c>
      <c r="H236" t="s">
        <v>238</v>
      </c>
      <c r="J236" t="s">
        <v>239</v>
      </c>
      <c r="K236" t="s">
        <v>240</v>
      </c>
      <c r="L236" t="s">
        <v>241</v>
      </c>
      <c r="N236" t="s">
        <v>39</v>
      </c>
      <c r="O236" t="s">
        <v>40</v>
      </c>
      <c r="P236" t="s">
        <v>31</v>
      </c>
      <c r="R236" t="s">
        <v>31</v>
      </c>
      <c r="U236">
        <v>800</v>
      </c>
      <c r="W236">
        <v>0</v>
      </c>
      <c r="X236">
        <v>0</v>
      </c>
      <c r="Y236">
        <v>7.0685999999999999E-2</v>
      </c>
    </row>
    <row r="237" spans="1:25">
      <c r="A237" t="s">
        <v>235</v>
      </c>
      <c r="B237" t="s">
        <v>26</v>
      </c>
      <c r="C237">
        <v>1</v>
      </c>
      <c r="D237">
        <v>1</v>
      </c>
      <c r="E237" t="s">
        <v>32</v>
      </c>
      <c r="F237" t="s">
        <v>281</v>
      </c>
      <c r="G237" t="s">
        <v>237</v>
      </c>
      <c r="H237" t="s">
        <v>238</v>
      </c>
      <c r="J237" t="s">
        <v>239</v>
      </c>
      <c r="K237" t="s">
        <v>240</v>
      </c>
      <c r="L237" t="s">
        <v>241</v>
      </c>
      <c r="N237" t="s">
        <v>39</v>
      </c>
      <c r="O237" t="s">
        <v>40</v>
      </c>
      <c r="P237" t="s">
        <v>31</v>
      </c>
      <c r="R237" t="s">
        <v>31</v>
      </c>
      <c r="U237">
        <v>800</v>
      </c>
      <c r="W237">
        <v>0</v>
      </c>
      <c r="X237">
        <v>0</v>
      </c>
      <c r="Y237">
        <v>2.1000000000000001E-4</v>
      </c>
    </row>
    <row r="238" spans="1:25">
      <c r="A238" t="s">
        <v>235</v>
      </c>
      <c r="B238" t="s">
        <v>26</v>
      </c>
      <c r="C238">
        <v>1</v>
      </c>
      <c r="D238">
        <v>1</v>
      </c>
      <c r="E238" t="s">
        <v>32</v>
      </c>
      <c r="F238" t="s">
        <v>282</v>
      </c>
      <c r="G238" t="s">
        <v>237</v>
      </c>
      <c r="H238" t="s">
        <v>238</v>
      </c>
      <c r="J238" t="s">
        <v>239</v>
      </c>
      <c r="K238" t="s">
        <v>240</v>
      </c>
      <c r="L238" t="s">
        <v>241</v>
      </c>
      <c r="N238" t="s">
        <v>39</v>
      </c>
      <c r="O238" t="s">
        <v>40</v>
      </c>
      <c r="P238" t="s">
        <v>31</v>
      </c>
      <c r="R238" t="s">
        <v>31</v>
      </c>
      <c r="U238">
        <v>800</v>
      </c>
      <c r="W238">
        <v>0</v>
      </c>
      <c r="X238">
        <v>0</v>
      </c>
      <c r="Y238">
        <v>2.5000000000000001E-5</v>
      </c>
    </row>
    <row r="239" spans="1:25">
      <c r="A239" t="s">
        <v>235</v>
      </c>
      <c r="B239" t="s">
        <v>26</v>
      </c>
      <c r="C239">
        <v>1</v>
      </c>
      <c r="D239">
        <v>1</v>
      </c>
      <c r="E239" t="s">
        <v>32</v>
      </c>
      <c r="F239" t="s">
        <v>283</v>
      </c>
      <c r="G239" t="s">
        <v>237</v>
      </c>
      <c r="H239" t="s">
        <v>238</v>
      </c>
      <c r="J239" t="s">
        <v>239</v>
      </c>
      <c r="K239" t="s">
        <v>240</v>
      </c>
      <c r="L239" t="s">
        <v>241</v>
      </c>
      <c r="N239" t="s">
        <v>39</v>
      </c>
      <c r="O239" t="s">
        <v>40</v>
      </c>
      <c r="P239" t="s">
        <v>31</v>
      </c>
      <c r="R239" t="s">
        <v>31</v>
      </c>
      <c r="U239">
        <v>800</v>
      </c>
      <c r="W239">
        <v>0</v>
      </c>
      <c r="X239">
        <v>0</v>
      </c>
      <c r="Y239">
        <v>7.2000000000000002E-5</v>
      </c>
    </row>
    <row r="240" spans="1:25">
      <c r="A240" t="s">
        <v>235</v>
      </c>
      <c r="B240" t="s">
        <v>26</v>
      </c>
      <c r="C240">
        <v>1</v>
      </c>
      <c r="D240">
        <v>1</v>
      </c>
      <c r="E240" t="s">
        <v>32</v>
      </c>
      <c r="F240" t="s">
        <v>284</v>
      </c>
      <c r="G240" t="s">
        <v>237</v>
      </c>
      <c r="H240" t="s">
        <v>238</v>
      </c>
      <c r="J240" t="s">
        <v>239</v>
      </c>
      <c r="K240" t="s">
        <v>240</v>
      </c>
      <c r="L240" t="s">
        <v>241</v>
      </c>
      <c r="N240" t="s">
        <v>39</v>
      </c>
      <c r="O240" t="s">
        <v>40</v>
      </c>
      <c r="P240" t="s">
        <v>31</v>
      </c>
      <c r="R240" t="s">
        <v>31</v>
      </c>
      <c r="U240">
        <v>800</v>
      </c>
      <c r="W240">
        <v>0</v>
      </c>
      <c r="X240">
        <v>0</v>
      </c>
      <c r="Y240">
        <v>2.1870000000000001E-3</v>
      </c>
    </row>
    <row r="241" spans="1:25">
      <c r="A241" t="s">
        <v>235</v>
      </c>
      <c r="B241" t="s">
        <v>26</v>
      </c>
      <c r="C241">
        <v>1</v>
      </c>
      <c r="D241">
        <v>1</v>
      </c>
      <c r="E241" t="s">
        <v>32</v>
      </c>
      <c r="F241" t="s">
        <v>285</v>
      </c>
      <c r="G241" t="s">
        <v>237</v>
      </c>
      <c r="H241" t="s">
        <v>238</v>
      </c>
      <c r="J241" t="s">
        <v>239</v>
      </c>
      <c r="K241" t="s">
        <v>240</v>
      </c>
      <c r="L241" t="s">
        <v>241</v>
      </c>
      <c r="N241" t="s">
        <v>39</v>
      </c>
      <c r="O241" t="s">
        <v>40</v>
      </c>
      <c r="P241" t="s">
        <v>31</v>
      </c>
      <c r="R241" t="s">
        <v>31</v>
      </c>
      <c r="U241">
        <v>800</v>
      </c>
      <c r="W241">
        <v>0</v>
      </c>
      <c r="X241">
        <v>0</v>
      </c>
      <c r="Y241">
        <v>2.7000000000000003E-2</v>
      </c>
    </row>
    <row r="242" spans="1:25">
      <c r="A242" t="s">
        <v>235</v>
      </c>
      <c r="B242" t="s">
        <v>26</v>
      </c>
      <c r="C242">
        <v>1</v>
      </c>
      <c r="D242">
        <v>1</v>
      </c>
      <c r="E242" t="s">
        <v>32</v>
      </c>
      <c r="F242" t="s">
        <v>286</v>
      </c>
      <c r="G242" t="s">
        <v>237</v>
      </c>
      <c r="H242" t="s">
        <v>238</v>
      </c>
      <c r="J242" t="s">
        <v>239</v>
      </c>
      <c r="K242" t="s">
        <v>240</v>
      </c>
      <c r="L242" t="s">
        <v>241</v>
      </c>
      <c r="N242" t="s">
        <v>39</v>
      </c>
      <c r="O242" t="s">
        <v>40</v>
      </c>
      <c r="P242" t="s">
        <v>31</v>
      </c>
      <c r="R242" t="s">
        <v>31</v>
      </c>
      <c r="U242">
        <v>800</v>
      </c>
      <c r="W242">
        <v>0</v>
      </c>
      <c r="X242">
        <v>0</v>
      </c>
      <c r="Y242">
        <v>1E-3</v>
      </c>
    </row>
    <row r="243" spans="1:25">
      <c r="A243" t="s">
        <v>235</v>
      </c>
      <c r="B243" t="s">
        <v>26</v>
      </c>
      <c r="C243">
        <v>1</v>
      </c>
      <c r="D243">
        <v>1</v>
      </c>
      <c r="E243" t="s">
        <v>32</v>
      </c>
      <c r="F243" t="s">
        <v>287</v>
      </c>
      <c r="G243" t="s">
        <v>237</v>
      </c>
      <c r="H243" t="s">
        <v>238</v>
      </c>
      <c r="J243" t="s">
        <v>239</v>
      </c>
      <c r="K243" t="s">
        <v>240</v>
      </c>
      <c r="L243" t="s">
        <v>241</v>
      </c>
      <c r="N243" t="s">
        <v>39</v>
      </c>
      <c r="O243" t="s">
        <v>40</v>
      </c>
      <c r="P243" t="s">
        <v>31</v>
      </c>
      <c r="R243" t="s">
        <v>31</v>
      </c>
      <c r="U243">
        <v>800</v>
      </c>
      <c r="W243">
        <v>0</v>
      </c>
      <c r="X243">
        <v>0</v>
      </c>
      <c r="Y243">
        <v>2.3399999999999997E-4</v>
      </c>
    </row>
    <row r="244" spans="1:25">
      <c r="A244" t="s">
        <v>235</v>
      </c>
      <c r="B244" t="s">
        <v>26</v>
      </c>
      <c r="C244">
        <v>1</v>
      </c>
      <c r="D244">
        <v>1</v>
      </c>
      <c r="E244" t="s">
        <v>32</v>
      </c>
      <c r="F244" t="s">
        <v>288</v>
      </c>
      <c r="G244" t="s">
        <v>237</v>
      </c>
      <c r="H244" t="s">
        <v>238</v>
      </c>
      <c r="J244" t="s">
        <v>239</v>
      </c>
      <c r="K244" t="s">
        <v>240</v>
      </c>
      <c r="L244" t="s">
        <v>241</v>
      </c>
      <c r="N244" t="s">
        <v>39</v>
      </c>
      <c r="O244" t="s">
        <v>40</v>
      </c>
      <c r="P244" t="s">
        <v>31</v>
      </c>
      <c r="R244" t="s">
        <v>31</v>
      </c>
      <c r="U244">
        <v>800</v>
      </c>
      <c r="W244">
        <v>0</v>
      </c>
      <c r="X244">
        <v>0</v>
      </c>
      <c r="Y244">
        <v>7.5600000000000005E-4</v>
      </c>
    </row>
    <row r="245" spans="1:25">
      <c r="A245" t="s">
        <v>235</v>
      </c>
      <c r="B245" t="s">
        <v>26</v>
      </c>
      <c r="C245">
        <v>1</v>
      </c>
      <c r="D245">
        <v>1</v>
      </c>
      <c r="E245" t="s">
        <v>32</v>
      </c>
      <c r="F245" t="s">
        <v>289</v>
      </c>
      <c r="G245" t="s">
        <v>237</v>
      </c>
      <c r="H245" t="s">
        <v>238</v>
      </c>
      <c r="J245" t="s">
        <v>239</v>
      </c>
      <c r="K245" t="s">
        <v>240</v>
      </c>
      <c r="L245" t="s">
        <v>241</v>
      </c>
      <c r="N245" t="s">
        <v>39</v>
      </c>
      <c r="O245" t="s">
        <v>40</v>
      </c>
      <c r="P245" t="s">
        <v>31</v>
      </c>
      <c r="R245" t="s">
        <v>31</v>
      </c>
      <c r="U245">
        <v>800</v>
      </c>
      <c r="W245">
        <v>0</v>
      </c>
      <c r="X245">
        <v>0</v>
      </c>
      <c r="Y245">
        <v>9.4999999999999992E-5</v>
      </c>
    </row>
    <row r="246" spans="1:25">
      <c r="A246" t="s">
        <v>235</v>
      </c>
      <c r="B246" t="s">
        <v>26</v>
      </c>
      <c r="C246">
        <v>1</v>
      </c>
      <c r="D246">
        <v>1</v>
      </c>
      <c r="E246" t="s">
        <v>32</v>
      </c>
      <c r="F246" t="s">
        <v>290</v>
      </c>
      <c r="G246" t="s">
        <v>237</v>
      </c>
      <c r="H246" t="s">
        <v>238</v>
      </c>
      <c r="J246" t="s">
        <v>239</v>
      </c>
      <c r="K246" t="s">
        <v>240</v>
      </c>
      <c r="L246" t="s">
        <v>241</v>
      </c>
      <c r="N246" t="s">
        <v>39</v>
      </c>
      <c r="O246" t="s">
        <v>40</v>
      </c>
      <c r="P246" t="s">
        <v>31</v>
      </c>
      <c r="R246" t="s">
        <v>31</v>
      </c>
      <c r="U246">
        <v>800</v>
      </c>
      <c r="W246">
        <v>0</v>
      </c>
      <c r="X246">
        <v>0</v>
      </c>
      <c r="Y246">
        <v>5.8799999999999998E-4</v>
      </c>
    </row>
    <row r="247" spans="1:25">
      <c r="A247" t="s">
        <v>235</v>
      </c>
      <c r="B247" t="s">
        <v>26</v>
      </c>
      <c r="C247">
        <v>1</v>
      </c>
      <c r="D247">
        <v>1</v>
      </c>
      <c r="E247" t="s">
        <v>32</v>
      </c>
      <c r="F247" t="s">
        <v>291</v>
      </c>
      <c r="G247" t="s">
        <v>237</v>
      </c>
      <c r="H247" t="s">
        <v>238</v>
      </c>
      <c r="J247" t="s">
        <v>239</v>
      </c>
      <c r="K247" t="s">
        <v>240</v>
      </c>
      <c r="L247" t="s">
        <v>241</v>
      </c>
      <c r="N247" t="s">
        <v>39</v>
      </c>
      <c r="O247" t="s">
        <v>40</v>
      </c>
      <c r="P247" t="s">
        <v>31</v>
      </c>
      <c r="R247" t="s">
        <v>31</v>
      </c>
      <c r="U247">
        <v>800</v>
      </c>
      <c r="W247">
        <v>0</v>
      </c>
      <c r="X247">
        <v>0</v>
      </c>
      <c r="Y247">
        <v>9.3749999999999997E-3</v>
      </c>
    </row>
    <row r="248" spans="1:25">
      <c r="A248" t="s">
        <v>235</v>
      </c>
      <c r="B248" t="s">
        <v>26</v>
      </c>
      <c r="C248">
        <v>1</v>
      </c>
      <c r="D248">
        <v>1</v>
      </c>
      <c r="E248" t="s">
        <v>32</v>
      </c>
      <c r="F248" t="s">
        <v>292</v>
      </c>
      <c r="G248" t="s">
        <v>237</v>
      </c>
      <c r="H248" t="s">
        <v>238</v>
      </c>
      <c r="J248" t="s">
        <v>239</v>
      </c>
      <c r="K248" t="s">
        <v>240</v>
      </c>
      <c r="L248" t="s">
        <v>241</v>
      </c>
      <c r="N248" t="s">
        <v>39</v>
      </c>
      <c r="O248" t="s">
        <v>40</v>
      </c>
      <c r="P248" t="s">
        <v>31</v>
      </c>
      <c r="R248" t="s">
        <v>31</v>
      </c>
      <c r="U248">
        <v>800</v>
      </c>
      <c r="W248">
        <v>0</v>
      </c>
      <c r="X248">
        <v>0</v>
      </c>
      <c r="Y248">
        <v>3.9000000000000003E-3</v>
      </c>
    </row>
    <row r="249" spans="1:25">
      <c r="A249" t="s">
        <v>235</v>
      </c>
      <c r="B249" t="s">
        <v>26</v>
      </c>
      <c r="C249">
        <v>1</v>
      </c>
      <c r="D249">
        <v>1</v>
      </c>
      <c r="E249" t="s">
        <v>32</v>
      </c>
      <c r="F249" t="s">
        <v>293</v>
      </c>
      <c r="G249" t="s">
        <v>237</v>
      </c>
      <c r="H249" t="s">
        <v>238</v>
      </c>
      <c r="J249" t="s">
        <v>239</v>
      </c>
      <c r="K249" t="s">
        <v>240</v>
      </c>
      <c r="L249" t="s">
        <v>241</v>
      </c>
      <c r="N249" t="s">
        <v>39</v>
      </c>
      <c r="O249" t="s">
        <v>40</v>
      </c>
      <c r="P249" t="s">
        <v>31</v>
      </c>
      <c r="R249" t="s">
        <v>31</v>
      </c>
      <c r="U249">
        <v>800</v>
      </c>
      <c r="W249">
        <v>0</v>
      </c>
      <c r="X249">
        <v>0</v>
      </c>
      <c r="Y249">
        <v>1.3999999999999999E-4</v>
      </c>
    </row>
    <row r="250" spans="1:25">
      <c r="A250" t="s">
        <v>235</v>
      </c>
      <c r="B250" t="s">
        <v>26</v>
      </c>
      <c r="C250">
        <v>1</v>
      </c>
      <c r="D250">
        <v>1</v>
      </c>
      <c r="E250" t="s">
        <v>32</v>
      </c>
      <c r="F250" t="s">
        <v>294</v>
      </c>
      <c r="G250" t="s">
        <v>237</v>
      </c>
      <c r="H250" t="s">
        <v>238</v>
      </c>
      <c r="J250" t="s">
        <v>239</v>
      </c>
      <c r="K250" t="s">
        <v>240</v>
      </c>
      <c r="L250" t="s">
        <v>241</v>
      </c>
      <c r="N250" t="s">
        <v>39</v>
      </c>
      <c r="O250" t="s">
        <v>40</v>
      </c>
      <c r="P250" t="s">
        <v>31</v>
      </c>
      <c r="R250" t="s">
        <v>31</v>
      </c>
      <c r="U250">
        <v>800</v>
      </c>
      <c r="W250">
        <v>0</v>
      </c>
      <c r="X250">
        <v>0</v>
      </c>
      <c r="Y250">
        <v>3.6000000000000001E-5</v>
      </c>
    </row>
    <row r="251" spans="1:25">
      <c r="A251" t="s">
        <v>235</v>
      </c>
      <c r="B251" t="s">
        <v>26</v>
      </c>
      <c r="C251">
        <v>1</v>
      </c>
      <c r="D251">
        <v>1</v>
      </c>
      <c r="E251" t="s">
        <v>32</v>
      </c>
      <c r="F251" t="s">
        <v>295</v>
      </c>
      <c r="G251" t="s">
        <v>237</v>
      </c>
      <c r="H251" t="s">
        <v>238</v>
      </c>
      <c r="J251" t="s">
        <v>239</v>
      </c>
      <c r="K251" t="s">
        <v>240</v>
      </c>
      <c r="L251" t="s">
        <v>241</v>
      </c>
      <c r="N251" t="s">
        <v>39</v>
      </c>
      <c r="O251" t="s">
        <v>40</v>
      </c>
      <c r="P251" t="s">
        <v>31</v>
      </c>
      <c r="R251" t="s">
        <v>31</v>
      </c>
      <c r="U251">
        <v>800</v>
      </c>
      <c r="W251">
        <v>0</v>
      </c>
      <c r="X251">
        <v>0</v>
      </c>
      <c r="Y251">
        <v>8.0000000000000002E-3</v>
      </c>
    </row>
    <row r="252" spans="1:25">
      <c r="A252" t="s">
        <v>235</v>
      </c>
      <c r="B252" t="s">
        <v>26</v>
      </c>
      <c r="C252">
        <v>1</v>
      </c>
      <c r="D252">
        <v>1</v>
      </c>
      <c r="E252" t="s">
        <v>32</v>
      </c>
      <c r="F252" t="s">
        <v>296</v>
      </c>
      <c r="G252" t="s">
        <v>237</v>
      </c>
      <c r="H252" t="s">
        <v>238</v>
      </c>
      <c r="J252" t="s">
        <v>239</v>
      </c>
      <c r="K252" t="s">
        <v>240</v>
      </c>
      <c r="L252" t="s">
        <v>241</v>
      </c>
      <c r="N252" t="s">
        <v>39</v>
      </c>
      <c r="O252" t="s">
        <v>40</v>
      </c>
      <c r="P252" t="s">
        <v>31</v>
      </c>
      <c r="R252" t="s">
        <v>31</v>
      </c>
      <c r="U252">
        <v>800</v>
      </c>
      <c r="W252">
        <v>0</v>
      </c>
      <c r="X252">
        <v>0</v>
      </c>
      <c r="Y252">
        <v>2.3999999999999997E-5</v>
      </c>
    </row>
    <row r="253" spans="1:25">
      <c r="A253" t="s">
        <v>235</v>
      </c>
      <c r="B253" t="s">
        <v>26</v>
      </c>
      <c r="C253">
        <v>1</v>
      </c>
      <c r="D253">
        <v>1</v>
      </c>
      <c r="E253" t="s">
        <v>32</v>
      </c>
      <c r="F253" t="s">
        <v>297</v>
      </c>
      <c r="G253" t="s">
        <v>237</v>
      </c>
      <c r="H253" t="s">
        <v>238</v>
      </c>
      <c r="J253" t="s">
        <v>239</v>
      </c>
      <c r="K253" t="s">
        <v>240</v>
      </c>
      <c r="L253" t="s">
        <v>241</v>
      </c>
      <c r="N253" t="s">
        <v>39</v>
      </c>
      <c r="O253" t="s">
        <v>40</v>
      </c>
      <c r="P253" t="s">
        <v>31</v>
      </c>
      <c r="R253" t="s">
        <v>31</v>
      </c>
      <c r="U253">
        <v>800</v>
      </c>
      <c r="W253">
        <v>0</v>
      </c>
      <c r="X253">
        <v>0</v>
      </c>
      <c r="Y253">
        <v>2.9999999999999997E-4</v>
      </c>
    </row>
    <row r="254" spans="1:25">
      <c r="A254" t="s">
        <v>235</v>
      </c>
      <c r="B254" t="s">
        <v>26</v>
      </c>
      <c r="C254">
        <v>1</v>
      </c>
      <c r="D254">
        <v>1</v>
      </c>
      <c r="E254" t="s">
        <v>32</v>
      </c>
      <c r="F254" t="s">
        <v>298</v>
      </c>
      <c r="G254" t="s">
        <v>237</v>
      </c>
      <c r="H254" t="s">
        <v>238</v>
      </c>
      <c r="J254" t="s">
        <v>239</v>
      </c>
      <c r="K254" t="s">
        <v>240</v>
      </c>
      <c r="L254" t="s">
        <v>241</v>
      </c>
      <c r="N254" t="s">
        <v>39</v>
      </c>
      <c r="O254" t="s">
        <v>40</v>
      </c>
      <c r="P254" t="s">
        <v>31</v>
      </c>
      <c r="R254" t="s">
        <v>31</v>
      </c>
      <c r="U254">
        <v>800</v>
      </c>
      <c r="W254">
        <v>0</v>
      </c>
      <c r="X254">
        <v>0</v>
      </c>
      <c r="Y254">
        <v>8.1000000000000017E-5</v>
      </c>
    </row>
    <row r="255" spans="1:25">
      <c r="A255" t="s">
        <v>235</v>
      </c>
      <c r="B255" t="s">
        <v>26</v>
      </c>
      <c r="C255">
        <v>1</v>
      </c>
      <c r="D255">
        <v>1</v>
      </c>
      <c r="E255" t="s">
        <v>32</v>
      </c>
      <c r="F255" t="s">
        <v>299</v>
      </c>
      <c r="G255" t="s">
        <v>237</v>
      </c>
      <c r="H255" t="s">
        <v>238</v>
      </c>
      <c r="J255" t="s">
        <v>239</v>
      </c>
      <c r="K255" t="s">
        <v>240</v>
      </c>
      <c r="L255" t="s">
        <v>241</v>
      </c>
      <c r="N255" t="s">
        <v>39</v>
      </c>
      <c r="O255" t="s">
        <v>40</v>
      </c>
      <c r="P255" t="s">
        <v>31</v>
      </c>
      <c r="R255" t="s">
        <v>31</v>
      </c>
      <c r="U255">
        <v>800</v>
      </c>
      <c r="W255">
        <v>0</v>
      </c>
      <c r="X255">
        <v>0</v>
      </c>
      <c r="Y255">
        <v>6.7200000000000003E-3</v>
      </c>
    </row>
    <row r="256" spans="1:25">
      <c r="A256" t="s">
        <v>235</v>
      </c>
      <c r="B256" t="s">
        <v>26</v>
      </c>
      <c r="C256">
        <v>1</v>
      </c>
      <c r="D256">
        <v>1</v>
      </c>
      <c r="E256" t="s">
        <v>32</v>
      </c>
      <c r="F256" t="s">
        <v>300</v>
      </c>
      <c r="G256" t="s">
        <v>237</v>
      </c>
      <c r="H256" t="s">
        <v>238</v>
      </c>
      <c r="J256" t="s">
        <v>239</v>
      </c>
      <c r="K256" t="s">
        <v>240</v>
      </c>
      <c r="L256" t="s">
        <v>241</v>
      </c>
      <c r="N256" t="s">
        <v>39</v>
      </c>
      <c r="O256" t="s">
        <v>40</v>
      </c>
      <c r="P256" t="s">
        <v>31</v>
      </c>
      <c r="R256" t="s">
        <v>31</v>
      </c>
      <c r="U256">
        <v>800</v>
      </c>
      <c r="W256">
        <v>0</v>
      </c>
      <c r="X256">
        <v>0</v>
      </c>
      <c r="Y256">
        <v>3.6000000000000001E-5</v>
      </c>
    </row>
    <row r="257" spans="1:25">
      <c r="A257" t="s">
        <v>235</v>
      </c>
      <c r="B257" t="s">
        <v>26</v>
      </c>
      <c r="C257">
        <v>1</v>
      </c>
      <c r="D257">
        <v>1</v>
      </c>
      <c r="E257" t="s">
        <v>32</v>
      </c>
      <c r="F257" t="s">
        <v>301</v>
      </c>
      <c r="G257" t="s">
        <v>237</v>
      </c>
      <c r="H257" t="s">
        <v>238</v>
      </c>
      <c r="J257" t="s">
        <v>239</v>
      </c>
      <c r="K257" t="s">
        <v>240</v>
      </c>
      <c r="L257" t="s">
        <v>241</v>
      </c>
      <c r="N257" t="s">
        <v>39</v>
      </c>
      <c r="O257" t="s">
        <v>40</v>
      </c>
      <c r="P257" t="s">
        <v>31</v>
      </c>
      <c r="R257" t="s">
        <v>31</v>
      </c>
      <c r="U257">
        <v>800</v>
      </c>
      <c r="W257">
        <v>0</v>
      </c>
      <c r="X257">
        <v>0</v>
      </c>
      <c r="Y257">
        <v>7.9040000000000013E-3</v>
      </c>
    </row>
    <row r="258" spans="1:25">
      <c r="A258" t="s">
        <v>235</v>
      </c>
      <c r="B258" t="s">
        <v>26</v>
      </c>
      <c r="C258">
        <v>1</v>
      </c>
      <c r="D258">
        <v>1</v>
      </c>
      <c r="E258" t="s">
        <v>32</v>
      </c>
      <c r="F258" t="s">
        <v>302</v>
      </c>
      <c r="G258" t="s">
        <v>237</v>
      </c>
      <c r="H258" t="s">
        <v>238</v>
      </c>
      <c r="J258" t="s">
        <v>239</v>
      </c>
      <c r="K258" t="s">
        <v>240</v>
      </c>
      <c r="L258" t="s">
        <v>241</v>
      </c>
      <c r="N258" t="s">
        <v>39</v>
      </c>
      <c r="O258" t="s">
        <v>40</v>
      </c>
      <c r="P258" t="s">
        <v>31</v>
      </c>
      <c r="R258" t="s">
        <v>31</v>
      </c>
      <c r="U258">
        <v>800</v>
      </c>
      <c r="W258">
        <v>0</v>
      </c>
      <c r="X258">
        <v>0</v>
      </c>
      <c r="Y258">
        <v>9.3749999999999997E-3</v>
      </c>
    </row>
    <row r="259" spans="1:25">
      <c r="A259" t="s">
        <v>235</v>
      </c>
      <c r="B259" t="s">
        <v>26</v>
      </c>
      <c r="C259">
        <v>1</v>
      </c>
      <c r="D259">
        <v>1</v>
      </c>
      <c r="E259" t="s">
        <v>32</v>
      </c>
      <c r="F259" t="s">
        <v>303</v>
      </c>
      <c r="G259" t="s">
        <v>237</v>
      </c>
      <c r="H259" t="s">
        <v>238</v>
      </c>
      <c r="J259" t="s">
        <v>239</v>
      </c>
      <c r="K259" t="s">
        <v>240</v>
      </c>
      <c r="L259" t="s">
        <v>241</v>
      </c>
      <c r="N259" t="s">
        <v>39</v>
      </c>
      <c r="O259" t="s">
        <v>40</v>
      </c>
      <c r="P259" t="s">
        <v>31</v>
      </c>
      <c r="R259" t="s">
        <v>31</v>
      </c>
      <c r="U259">
        <v>800</v>
      </c>
      <c r="W259">
        <v>0</v>
      </c>
      <c r="X259">
        <v>0</v>
      </c>
      <c r="Y259">
        <v>2.7000000000000003E-2</v>
      </c>
    </row>
    <row r="260" spans="1:25">
      <c r="A260" t="s">
        <v>235</v>
      </c>
      <c r="B260" t="s">
        <v>26</v>
      </c>
      <c r="C260">
        <v>1</v>
      </c>
      <c r="D260">
        <v>1</v>
      </c>
      <c r="E260" t="s">
        <v>32</v>
      </c>
      <c r="F260" t="s">
        <v>304</v>
      </c>
      <c r="G260" t="s">
        <v>237</v>
      </c>
      <c r="H260" t="s">
        <v>238</v>
      </c>
      <c r="J260" t="s">
        <v>239</v>
      </c>
      <c r="K260" t="s">
        <v>240</v>
      </c>
      <c r="L260" t="s">
        <v>241</v>
      </c>
      <c r="N260" t="s">
        <v>39</v>
      </c>
      <c r="O260" t="s">
        <v>40</v>
      </c>
      <c r="P260" t="s">
        <v>31</v>
      </c>
      <c r="R260" t="s">
        <v>31</v>
      </c>
      <c r="U260">
        <v>800</v>
      </c>
      <c r="W260">
        <v>0</v>
      </c>
      <c r="X260">
        <v>0</v>
      </c>
      <c r="Y260">
        <v>1.0560000000000001E-3</v>
      </c>
    </row>
    <row r="261" spans="1:25">
      <c r="A261" t="s">
        <v>235</v>
      </c>
      <c r="B261" t="s">
        <v>26</v>
      </c>
      <c r="C261">
        <v>1</v>
      </c>
      <c r="D261">
        <v>1</v>
      </c>
      <c r="E261" t="s">
        <v>32</v>
      </c>
      <c r="F261" t="s">
        <v>305</v>
      </c>
      <c r="G261" t="s">
        <v>237</v>
      </c>
      <c r="H261" t="s">
        <v>238</v>
      </c>
      <c r="J261" t="s">
        <v>239</v>
      </c>
      <c r="K261" t="s">
        <v>240</v>
      </c>
      <c r="L261" t="s">
        <v>241</v>
      </c>
      <c r="N261" t="s">
        <v>39</v>
      </c>
      <c r="O261" t="s">
        <v>40</v>
      </c>
      <c r="P261" t="s">
        <v>31</v>
      </c>
      <c r="R261" t="s">
        <v>31</v>
      </c>
      <c r="U261">
        <v>800</v>
      </c>
      <c r="W261">
        <v>0</v>
      </c>
      <c r="X261">
        <v>0</v>
      </c>
      <c r="Y261">
        <v>1E-3</v>
      </c>
    </row>
    <row r="262" spans="1:25">
      <c r="A262" t="s">
        <v>235</v>
      </c>
      <c r="B262" t="s">
        <v>26</v>
      </c>
      <c r="C262">
        <v>1</v>
      </c>
      <c r="D262">
        <v>1</v>
      </c>
      <c r="E262" t="s">
        <v>32</v>
      </c>
      <c r="F262" t="s">
        <v>306</v>
      </c>
      <c r="G262" t="s">
        <v>237</v>
      </c>
      <c r="H262" t="s">
        <v>238</v>
      </c>
      <c r="J262" t="s">
        <v>239</v>
      </c>
      <c r="K262" t="s">
        <v>240</v>
      </c>
      <c r="L262" t="s">
        <v>241</v>
      </c>
      <c r="N262" t="s">
        <v>39</v>
      </c>
      <c r="O262" t="s">
        <v>40</v>
      </c>
      <c r="P262" t="s">
        <v>31</v>
      </c>
      <c r="R262" t="s">
        <v>31</v>
      </c>
      <c r="U262">
        <v>800</v>
      </c>
      <c r="W262">
        <v>0</v>
      </c>
      <c r="X262">
        <v>0</v>
      </c>
      <c r="Y262">
        <v>5.0000000000000001E-4</v>
      </c>
    </row>
    <row r="263" spans="1:25">
      <c r="A263" t="s">
        <v>235</v>
      </c>
      <c r="B263" t="s">
        <v>26</v>
      </c>
      <c r="C263">
        <v>1</v>
      </c>
      <c r="D263">
        <v>1</v>
      </c>
      <c r="E263" t="s">
        <v>32</v>
      </c>
      <c r="F263" t="s">
        <v>307</v>
      </c>
      <c r="G263" t="s">
        <v>237</v>
      </c>
      <c r="H263" t="s">
        <v>238</v>
      </c>
      <c r="J263" t="s">
        <v>239</v>
      </c>
      <c r="K263" t="s">
        <v>240</v>
      </c>
      <c r="L263" t="s">
        <v>241</v>
      </c>
      <c r="N263" t="s">
        <v>39</v>
      </c>
      <c r="O263" t="s">
        <v>40</v>
      </c>
      <c r="P263" t="s">
        <v>31</v>
      </c>
      <c r="R263" t="s">
        <v>31</v>
      </c>
      <c r="U263">
        <v>800</v>
      </c>
      <c r="W263">
        <v>0</v>
      </c>
      <c r="X263">
        <v>0</v>
      </c>
      <c r="Y263">
        <v>7.9040000000000013E-3</v>
      </c>
    </row>
    <row r="264" spans="1:25">
      <c r="A264" t="s">
        <v>235</v>
      </c>
      <c r="B264" t="s">
        <v>26</v>
      </c>
      <c r="C264">
        <v>1</v>
      </c>
      <c r="D264">
        <v>1</v>
      </c>
      <c r="E264" t="s">
        <v>32</v>
      </c>
      <c r="F264" t="s">
        <v>308</v>
      </c>
      <c r="G264" t="s">
        <v>237</v>
      </c>
      <c r="H264" t="s">
        <v>238</v>
      </c>
      <c r="J264" t="s">
        <v>239</v>
      </c>
      <c r="K264" t="s">
        <v>240</v>
      </c>
      <c r="L264" t="s">
        <v>241</v>
      </c>
      <c r="N264" t="s">
        <v>39</v>
      </c>
      <c r="O264" t="s">
        <v>40</v>
      </c>
      <c r="P264" t="s">
        <v>31</v>
      </c>
      <c r="R264" t="s">
        <v>31</v>
      </c>
      <c r="U264">
        <v>800</v>
      </c>
      <c r="W264">
        <v>0</v>
      </c>
      <c r="X264">
        <v>0</v>
      </c>
      <c r="Y264">
        <v>6.3E-3</v>
      </c>
    </row>
    <row r="265" spans="1:25">
      <c r="A265" t="s">
        <v>235</v>
      </c>
      <c r="B265" t="s">
        <v>26</v>
      </c>
      <c r="C265">
        <v>1</v>
      </c>
      <c r="D265">
        <v>1</v>
      </c>
      <c r="E265" t="s">
        <v>32</v>
      </c>
      <c r="F265" t="s">
        <v>309</v>
      </c>
      <c r="G265" t="s">
        <v>237</v>
      </c>
      <c r="H265" t="s">
        <v>238</v>
      </c>
      <c r="J265" t="s">
        <v>239</v>
      </c>
      <c r="K265" t="s">
        <v>240</v>
      </c>
      <c r="L265" t="s">
        <v>241</v>
      </c>
      <c r="N265" t="s">
        <v>39</v>
      </c>
      <c r="O265" t="s">
        <v>40</v>
      </c>
      <c r="P265" t="s">
        <v>31</v>
      </c>
      <c r="R265" t="s">
        <v>31</v>
      </c>
      <c r="U265">
        <v>800</v>
      </c>
      <c r="W265">
        <v>0</v>
      </c>
      <c r="X265">
        <v>0</v>
      </c>
      <c r="Y265">
        <v>6.3999999999999997E-5</v>
      </c>
    </row>
    <row r="266" spans="1:25">
      <c r="A266" t="s">
        <v>235</v>
      </c>
      <c r="B266" t="s">
        <v>26</v>
      </c>
      <c r="C266">
        <v>1</v>
      </c>
      <c r="D266">
        <v>1</v>
      </c>
      <c r="E266" t="s">
        <v>32</v>
      </c>
      <c r="F266" t="s">
        <v>310</v>
      </c>
      <c r="G266" t="s">
        <v>237</v>
      </c>
      <c r="H266" t="s">
        <v>238</v>
      </c>
      <c r="J266" t="s">
        <v>239</v>
      </c>
      <c r="K266" t="s">
        <v>240</v>
      </c>
      <c r="L266" t="s">
        <v>241</v>
      </c>
      <c r="N266" t="s">
        <v>39</v>
      </c>
      <c r="O266" t="s">
        <v>40</v>
      </c>
      <c r="P266" t="s">
        <v>31</v>
      </c>
      <c r="R266" t="s">
        <v>31</v>
      </c>
      <c r="U266">
        <v>800</v>
      </c>
      <c r="W266">
        <v>0</v>
      </c>
      <c r="X266">
        <v>0</v>
      </c>
      <c r="Y266">
        <v>1.7600000000000002E-4</v>
      </c>
    </row>
    <row r="267" spans="1:25">
      <c r="A267" t="s">
        <v>235</v>
      </c>
      <c r="B267" t="s">
        <v>26</v>
      </c>
      <c r="C267">
        <v>1</v>
      </c>
      <c r="D267">
        <v>1</v>
      </c>
      <c r="E267" t="s">
        <v>32</v>
      </c>
      <c r="F267" t="s">
        <v>311</v>
      </c>
      <c r="G267" t="s">
        <v>237</v>
      </c>
      <c r="H267" t="s">
        <v>238</v>
      </c>
      <c r="J267" t="s">
        <v>239</v>
      </c>
      <c r="K267" t="s">
        <v>240</v>
      </c>
      <c r="L267" t="s">
        <v>241</v>
      </c>
      <c r="N267" t="s">
        <v>39</v>
      </c>
      <c r="O267" t="s">
        <v>40</v>
      </c>
      <c r="P267" t="s">
        <v>31</v>
      </c>
      <c r="R267" t="s">
        <v>31</v>
      </c>
      <c r="U267">
        <v>800</v>
      </c>
      <c r="W267">
        <v>0</v>
      </c>
      <c r="X267">
        <v>0</v>
      </c>
      <c r="Y267">
        <v>3.6000000000000001E-5</v>
      </c>
    </row>
    <row r="268" spans="1:25">
      <c r="A268" t="s">
        <v>235</v>
      </c>
      <c r="B268" t="s">
        <v>26</v>
      </c>
      <c r="C268">
        <v>1</v>
      </c>
      <c r="D268">
        <v>1</v>
      </c>
      <c r="E268" t="s">
        <v>32</v>
      </c>
      <c r="F268" t="s">
        <v>312</v>
      </c>
      <c r="G268" t="s">
        <v>237</v>
      </c>
      <c r="H268" t="s">
        <v>238</v>
      </c>
      <c r="J268" t="s">
        <v>239</v>
      </c>
      <c r="K268" t="s">
        <v>240</v>
      </c>
      <c r="L268" t="s">
        <v>241</v>
      </c>
      <c r="N268" t="s">
        <v>39</v>
      </c>
      <c r="O268" t="s">
        <v>40</v>
      </c>
      <c r="P268" t="s">
        <v>31</v>
      </c>
      <c r="R268" t="s">
        <v>31</v>
      </c>
      <c r="U268">
        <v>800</v>
      </c>
      <c r="W268">
        <v>0</v>
      </c>
      <c r="X268">
        <v>0</v>
      </c>
      <c r="Y268">
        <v>2.3999999999999998E-3</v>
      </c>
    </row>
    <row r="269" spans="1:25">
      <c r="A269" t="s">
        <v>235</v>
      </c>
      <c r="B269" t="s">
        <v>26</v>
      </c>
      <c r="C269">
        <v>1</v>
      </c>
      <c r="D269">
        <v>1</v>
      </c>
      <c r="E269" t="s">
        <v>32</v>
      </c>
      <c r="F269" t="s">
        <v>313</v>
      </c>
      <c r="G269" t="s">
        <v>237</v>
      </c>
      <c r="H269" t="s">
        <v>238</v>
      </c>
      <c r="J269" t="s">
        <v>239</v>
      </c>
      <c r="K269" t="s">
        <v>240</v>
      </c>
      <c r="L269" t="s">
        <v>241</v>
      </c>
      <c r="N269" t="s">
        <v>39</v>
      </c>
      <c r="O269" t="s">
        <v>40</v>
      </c>
      <c r="P269" t="s">
        <v>31</v>
      </c>
      <c r="R269" t="s">
        <v>31</v>
      </c>
      <c r="U269">
        <v>800</v>
      </c>
      <c r="W269">
        <v>0</v>
      </c>
      <c r="X269">
        <v>0</v>
      </c>
      <c r="Y269">
        <v>7.0400000000000009E-4</v>
      </c>
    </row>
    <row r="270" spans="1:25">
      <c r="A270" t="s">
        <v>235</v>
      </c>
      <c r="B270" t="s">
        <v>26</v>
      </c>
      <c r="C270">
        <v>1</v>
      </c>
      <c r="D270">
        <v>1</v>
      </c>
      <c r="E270" t="s">
        <v>32</v>
      </c>
      <c r="F270" t="s">
        <v>314</v>
      </c>
      <c r="G270" t="s">
        <v>237</v>
      </c>
      <c r="H270" t="s">
        <v>238</v>
      </c>
      <c r="J270" t="s">
        <v>239</v>
      </c>
      <c r="K270" t="s">
        <v>240</v>
      </c>
      <c r="L270" t="s">
        <v>241</v>
      </c>
      <c r="N270" t="s">
        <v>39</v>
      </c>
      <c r="O270" t="s">
        <v>40</v>
      </c>
      <c r="P270" t="s">
        <v>31</v>
      </c>
      <c r="R270" t="s">
        <v>31</v>
      </c>
      <c r="U270">
        <v>800</v>
      </c>
      <c r="W270">
        <v>0</v>
      </c>
      <c r="X270">
        <v>0</v>
      </c>
      <c r="Y270">
        <v>5.5999999999999995E-4</v>
      </c>
    </row>
    <row r="271" spans="1:25">
      <c r="A271" t="s">
        <v>235</v>
      </c>
      <c r="B271" t="s">
        <v>26</v>
      </c>
      <c r="C271">
        <v>1</v>
      </c>
      <c r="D271">
        <v>1</v>
      </c>
      <c r="E271" t="s">
        <v>32</v>
      </c>
      <c r="F271" t="s">
        <v>315</v>
      </c>
      <c r="G271" t="s">
        <v>237</v>
      </c>
      <c r="H271" t="s">
        <v>238</v>
      </c>
      <c r="J271" t="s">
        <v>239</v>
      </c>
      <c r="K271" t="s">
        <v>240</v>
      </c>
      <c r="L271" t="s">
        <v>241</v>
      </c>
      <c r="N271" t="s">
        <v>39</v>
      </c>
      <c r="O271" t="s">
        <v>40</v>
      </c>
      <c r="P271" t="s">
        <v>31</v>
      </c>
      <c r="R271" t="s">
        <v>31</v>
      </c>
      <c r="U271">
        <v>800</v>
      </c>
      <c r="W271">
        <v>0</v>
      </c>
      <c r="X271">
        <v>0</v>
      </c>
      <c r="Y271">
        <v>2.5409999999999999E-3</v>
      </c>
    </row>
    <row r="272" spans="1:25">
      <c r="A272" t="s">
        <v>235</v>
      </c>
      <c r="B272" t="s">
        <v>26</v>
      </c>
      <c r="C272">
        <v>1</v>
      </c>
      <c r="D272">
        <v>1</v>
      </c>
      <c r="E272" t="s">
        <v>32</v>
      </c>
      <c r="F272" t="s">
        <v>316</v>
      </c>
      <c r="G272" t="s">
        <v>237</v>
      </c>
      <c r="H272" t="s">
        <v>238</v>
      </c>
      <c r="J272" t="s">
        <v>239</v>
      </c>
      <c r="K272" t="s">
        <v>240</v>
      </c>
      <c r="L272" t="s">
        <v>241</v>
      </c>
      <c r="N272" t="s">
        <v>39</v>
      </c>
      <c r="O272" t="s">
        <v>40</v>
      </c>
      <c r="P272" t="s">
        <v>31</v>
      </c>
      <c r="R272" t="s">
        <v>31</v>
      </c>
      <c r="U272">
        <v>800</v>
      </c>
      <c r="W272">
        <v>0</v>
      </c>
      <c r="X272">
        <v>0</v>
      </c>
      <c r="Y272">
        <v>2.3040000000000001E-3</v>
      </c>
    </row>
    <row r="273" spans="1:25">
      <c r="A273" t="s">
        <v>235</v>
      </c>
      <c r="B273" t="s">
        <v>26</v>
      </c>
      <c r="C273">
        <v>1</v>
      </c>
      <c r="D273">
        <v>1</v>
      </c>
      <c r="E273" t="s">
        <v>32</v>
      </c>
      <c r="F273" t="s">
        <v>317</v>
      </c>
      <c r="G273" t="s">
        <v>237</v>
      </c>
      <c r="H273" t="s">
        <v>238</v>
      </c>
      <c r="J273" t="s">
        <v>239</v>
      </c>
      <c r="K273" t="s">
        <v>240</v>
      </c>
      <c r="L273" t="s">
        <v>241</v>
      </c>
      <c r="N273" t="s">
        <v>39</v>
      </c>
      <c r="O273" t="s">
        <v>40</v>
      </c>
      <c r="P273" t="s">
        <v>31</v>
      </c>
      <c r="R273" t="s">
        <v>31</v>
      </c>
      <c r="U273">
        <v>800</v>
      </c>
      <c r="W273">
        <v>0</v>
      </c>
      <c r="X273">
        <v>0</v>
      </c>
      <c r="Y273">
        <v>1.6799999999999999E-4</v>
      </c>
    </row>
    <row r="274" spans="1:25">
      <c r="A274" t="s">
        <v>235</v>
      </c>
      <c r="B274" t="s">
        <v>26</v>
      </c>
      <c r="C274">
        <v>1</v>
      </c>
      <c r="D274">
        <v>1</v>
      </c>
      <c r="E274" t="s">
        <v>32</v>
      </c>
      <c r="F274" t="s">
        <v>318</v>
      </c>
      <c r="G274" t="s">
        <v>237</v>
      </c>
      <c r="H274" t="s">
        <v>238</v>
      </c>
      <c r="J274" t="s">
        <v>239</v>
      </c>
      <c r="K274" t="s">
        <v>240</v>
      </c>
      <c r="L274" t="s">
        <v>241</v>
      </c>
      <c r="N274" t="s">
        <v>39</v>
      </c>
      <c r="O274" t="s">
        <v>40</v>
      </c>
      <c r="P274" t="s">
        <v>31</v>
      </c>
      <c r="R274" t="s">
        <v>31</v>
      </c>
      <c r="U274">
        <v>800</v>
      </c>
      <c r="W274">
        <v>0</v>
      </c>
      <c r="X274">
        <v>0</v>
      </c>
      <c r="Y274">
        <v>7.4999999999999997E-3</v>
      </c>
    </row>
    <row r="275" spans="1:25">
      <c r="A275" t="s">
        <v>235</v>
      </c>
      <c r="B275" t="s">
        <v>26</v>
      </c>
      <c r="C275">
        <v>1</v>
      </c>
      <c r="D275">
        <v>1</v>
      </c>
      <c r="E275" t="s">
        <v>32</v>
      </c>
      <c r="F275" t="s">
        <v>319</v>
      </c>
      <c r="G275" t="s">
        <v>237</v>
      </c>
      <c r="H275" t="s">
        <v>238</v>
      </c>
      <c r="J275" t="s">
        <v>239</v>
      </c>
      <c r="K275" t="s">
        <v>240</v>
      </c>
      <c r="L275" t="s">
        <v>241</v>
      </c>
      <c r="N275" t="s">
        <v>39</v>
      </c>
      <c r="O275" t="s">
        <v>40</v>
      </c>
      <c r="P275" t="s">
        <v>31</v>
      </c>
      <c r="R275" t="s">
        <v>31</v>
      </c>
      <c r="U275">
        <v>800</v>
      </c>
      <c r="W275">
        <v>0</v>
      </c>
      <c r="X275">
        <v>0</v>
      </c>
      <c r="Y275">
        <v>1.2960000000000003E-3</v>
      </c>
    </row>
    <row r="276" spans="1:25">
      <c r="A276" t="s">
        <v>235</v>
      </c>
      <c r="B276" t="s">
        <v>26</v>
      </c>
      <c r="C276">
        <v>1</v>
      </c>
      <c r="D276">
        <v>1</v>
      </c>
      <c r="E276" t="s">
        <v>32</v>
      </c>
      <c r="F276" t="s">
        <v>320</v>
      </c>
      <c r="G276" t="s">
        <v>237</v>
      </c>
      <c r="H276" t="s">
        <v>238</v>
      </c>
      <c r="J276" t="s">
        <v>239</v>
      </c>
      <c r="K276" t="s">
        <v>240</v>
      </c>
      <c r="L276" t="s">
        <v>241</v>
      </c>
      <c r="N276" t="s">
        <v>39</v>
      </c>
      <c r="O276" t="s">
        <v>40</v>
      </c>
      <c r="P276" t="s">
        <v>31</v>
      </c>
      <c r="R276" t="s">
        <v>31</v>
      </c>
      <c r="U276">
        <v>800</v>
      </c>
      <c r="W276">
        <v>0</v>
      </c>
      <c r="X276">
        <v>0</v>
      </c>
      <c r="Y276">
        <v>7.4479999999999998E-3</v>
      </c>
    </row>
    <row r="277" spans="1:25">
      <c r="A277" t="s">
        <v>235</v>
      </c>
      <c r="B277" t="s">
        <v>26</v>
      </c>
      <c r="C277">
        <v>1</v>
      </c>
      <c r="D277">
        <v>1</v>
      </c>
      <c r="E277" t="s">
        <v>32</v>
      </c>
      <c r="F277" t="s">
        <v>321</v>
      </c>
      <c r="G277" t="s">
        <v>237</v>
      </c>
      <c r="H277" t="s">
        <v>238</v>
      </c>
      <c r="J277" t="s">
        <v>239</v>
      </c>
      <c r="K277" t="s">
        <v>240</v>
      </c>
      <c r="L277" t="s">
        <v>241</v>
      </c>
      <c r="N277" t="s">
        <v>39</v>
      </c>
      <c r="O277" t="s">
        <v>40</v>
      </c>
      <c r="P277" t="s">
        <v>31</v>
      </c>
      <c r="R277" t="s">
        <v>31</v>
      </c>
      <c r="U277">
        <v>800</v>
      </c>
      <c r="W277">
        <v>0</v>
      </c>
      <c r="X277">
        <v>0</v>
      </c>
      <c r="Y277">
        <v>6.0000000000000002E-5</v>
      </c>
    </row>
    <row r="278" spans="1:25">
      <c r="A278" t="s">
        <v>235</v>
      </c>
      <c r="B278" t="s">
        <v>26</v>
      </c>
      <c r="C278">
        <v>1</v>
      </c>
      <c r="D278">
        <v>1</v>
      </c>
      <c r="E278" t="s">
        <v>32</v>
      </c>
      <c r="F278" t="s">
        <v>322</v>
      </c>
      <c r="G278" t="s">
        <v>237</v>
      </c>
      <c r="H278" t="s">
        <v>238</v>
      </c>
      <c r="J278" t="s">
        <v>239</v>
      </c>
      <c r="K278" t="s">
        <v>240</v>
      </c>
      <c r="L278" t="s">
        <v>241</v>
      </c>
      <c r="N278" t="s">
        <v>39</v>
      </c>
      <c r="O278" t="s">
        <v>40</v>
      </c>
      <c r="P278" t="s">
        <v>31</v>
      </c>
      <c r="R278" t="s">
        <v>31</v>
      </c>
      <c r="U278">
        <v>800</v>
      </c>
      <c r="W278">
        <v>0</v>
      </c>
      <c r="X278">
        <v>0</v>
      </c>
      <c r="Y278">
        <v>3.6000000000000001E-5</v>
      </c>
    </row>
    <row r="279" spans="1:25">
      <c r="A279" t="s">
        <v>235</v>
      </c>
      <c r="B279" t="s">
        <v>26</v>
      </c>
      <c r="C279">
        <v>1</v>
      </c>
      <c r="D279">
        <v>1</v>
      </c>
      <c r="E279" t="s">
        <v>32</v>
      </c>
      <c r="F279" t="s">
        <v>323</v>
      </c>
      <c r="G279" t="s">
        <v>237</v>
      </c>
      <c r="H279" t="s">
        <v>238</v>
      </c>
      <c r="J279" t="s">
        <v>239</v>
      </c>
      <c r="K279" t="s">
        <v>240</v>
      </c>
      <c r="L279" t="s">
        <v>241</v>
      </c>
      <c r="N279" t="s">
        <v>39</v>
      </c>
      <c r="O279" t="s">
        <v>40</v>
      </c>
      <c r="P279" t="s">
        <v>31</v>
      </c>
      <c r="R279" t="s">
        <v>31</v>
      </c>
      <c r="U279">
        <v>800</v>
      </c>
      <c r="W279">
        <v>0</v>
      </c>
      <c r="X279">
        <v>0</v>
      </c>
      <c r="Y279">
        <v>2.7000000000000003E-2</v>
      </c>
    </row>
    <row r="280" spans="1:25">
      <c r="A280" t="s">
        <v>235</v>
      </c>
      <c r="B280" t="s">
        <v>26</v>
      </c>
      <c r="C280">
        <v>1</v>
      </c>
      <c r="D280">
        <v>1</v>
      </c>
      <c r="E280" t="s">
        <v>32</v>
      </c>
      <c r="F280" t="s">
        <v>324</v>
      </c>
      <c r="G280" t="s">
        <v>237</v>
      </c>
      <c r="H280" t="s">
        <v>238</v>
      </c>
      <c r="J280" t="s">
        <v>239</v>
      </c>
      <c r="K280" t="s">
        <v>240</v>
      </c>
      <c r="L280" t="s">
        <v>241</v>
      </c>
      <c r="N280" t="s">
        <v>39</v>
      </c>
      <c r="O280" t="s">
        <v>40</v>
      </c>
      <c r="P280" t="s">
        <v>31</v>
      </c>
      <c r="R280" t="s">
        <v>31</v>
      </c>
      <c r="U280">
        <v>800</v>
      </c>
      <c r="W280">
        <v>0</v>
      </c>
      <c r="X280">
        <v>0</v>
      </c>
      <c r="Y280">
        <v>0.144375</v>
      </c>
    </row>
    <row r="281" spans="1:25">
      <c r="A281" t="s">
        <v>235</v>
      </c>
      <c r="B281" t="s">
        <v>26</v>
      </c>
      <c r="C281">
        <v>1</v>
      </c>
      <c r="D281">
        <v>1</v>
      </c>
      <c r="E281" t="s">
        <v>32</v>
      </c>
      <c r="F281" t="s">
        <v>325</v>
      </c>
      <c r="G281" t="s">
        <v>237</v>
      </c>
      <c r="H281" t="s">
        <v>238</v>
      </c>
      <c r="J281" t="s">
        <v>239</v>
      </c>
      <c r="K281" t="s">
        <v>240</v>
      </c>
      <c r="L281" t="s">
        <v>241</v>
      </c>
      <c r="N281" t="s">
        <v>39</v>
      </c>
      <c r="O281" t="s">
        <v>40</v>
      </c>
      <c r="P281" t="s">
        <v>31</v>
      </c>
      <c r="R281" t="s">
        <v>31</v>
      </c>
      <c r="U281">
        <v>800</v>
      </c>
      <c r="W281">
        <v>0</v>
      </c>
      <c r="X281">
        <v>0</v>
      </c>
      <c r="Y281">
        <v>2.7000000000000003E-2</v>
      </c>
    </row>
    <row r="282" spans="1:25">
      <c r="A282" t="s">
        <v>235</v>
      </c>
      <c r="B282" t="s">
        <v>26</v>
      </c>
      <c r="C282">
        <v>1</v>
      </c>
      <c r="D282">
        <v>1</v>
      </c>
      <c r="E282" t="s">
        <v>32</v>
      </c>
      <c r="F282" t="s">
        <v>326</v>
      </c>
      <c r="G282" t="s">
        <v>237</v>
      </c>
      <c r="H282" t="s">
        <v>238</v>
      </c>
      <c r="J282" t="s">
        <v>239</v>
      </c>
      <c r="K282" t="s">
        <v>240</v>
      </c>
      <c r="L282" t="s">
        <v>241</v>
      </c>
      <c r="N282" t="s">
        <v>39</v>
      </c>
      <c r="O282" t="s">
        <v>40</v>
      </c>
      <c r="P282" t="s">
        <v>31</v>
      </c>
      <c r="R282" t="s">
        <v>31</v>
      </c>
      <c r="U282">
        <v>800</v>
      </c>
      <c r="W282">
        <v>0</v>
      </c>
      <c r="X282">
        <v>0</v>
      </c>
      <c r="Y282">
        <v>1.44E-2</v>
      </c>
    </row>
    <row r="283" spans="1:25">
      <c r="A283" t="s">
        <v>235</v>
      </c>
      <c r="B283" t="s">
        <v>26</v>
      </c>
      <c r="C283">
        <v>1</v>
      </c>
      <c r="D283">
        <v>1</v>
      </c>
      <c r="E283" t="s">
        <v>32</v>
      </c>
      <c r="F283" t="s">
        <v>327</v>
      </c>
      <c r="G283" t="s">
        <v>237</v>
      </c>
      <c r="H283" t="s">
        <v>238</v>
      </c>
      <c r="J283" t="s">
        <v>239</v>
      </c>
      <c r="K283" t="s">
        <v>240</v>
      </c>
      <c r="L283" t="s">
        <v>241</v>
      </c>
      <c r="N283" t="s">
        <v>39</v>
      </c>
      <c r="O283" t="s">
        <v>40</v>
      </c>
      <c r="P283" t="s">
        <v>31</v>
      </c>
      <c r="R283" t="s">
        <v>31</v>
      </c>
      <c r="U283">
        <v>800</v>
      </c>
      <c r="W283">
        <v>0</v>
      </c>
      <c r="X283">
        <v>0</v>
      </c>
      <c r="Y283">
        <v>7.2000000000000002E-5</v>
      </c>
    </row>
    <row r="284" spans="1:25">
      <c r="A284" t="s">
        <v>235</v>
      </c>
      <c r="B284" t="s">
        <v>26</v>
      </c>
      <c r="C284">
        <v>1</v>
      </c>
      <c r="D284">
        <v>1</v>
      </c>
      <c r="E284" t="s">
        <v>32</v>
      </c>
      <c r="F284" t="s">
        <v>328</v>
      </c>
      <c r="G284" t="s">
        <v>237</v>
      </c>
      <c r="H284" t="s">
        <v>238</v>
      </c>
      <c r="J284" t="s">
        <v>239</v>
      </c>
      <c r="K284" t="s">
        <v>240</v>
      </c>
      <c r="L284" t="s">
        <v>241</v>
      </c>
      <c r="N284" t="s">
        <v>39</v>
      </c>
      <c r="O284" t="s">
        <v>40</v>
      </c>
      <c r="P284" t="s">
        <v>31</v>
      </c>
      <c r="R284" t="s">
        <v>31</v>
      </c>
      <c r="U284">
        <v>800</v>
      </c>
      <c r="W284">
        <v>0</v>
      </c>
      <c r="X284">
        <v>0</v>
      </c>
      <c r="Y284">
        <v>7.5000000000000002E-4</v>
      </c>
    </row>
    <row r="285" spans="1:25">
      <c r="A285" t="s">
        <v>235</v>
      </c>
      <c r="B285" t="s">
        <v>26</v>
      </c>
      <c r="C285">
        <v>1</v>
      </c>
      <c r="D285">
        <v>1</v>
      </c>
      <c r="E285" t="s">
        <v>32</v>
      </c>
      <c r="F285" t="s">
        <v>329</v>
      </c>
      <c r="G285" t="s">
        <v>237</v>
      </c>
      <c r="H285" t="s">
        <v>238</v>
      </c>
      <c r="J285" t="s">
        <v>239</v>
      </c>
      <c r="K285" t="s">
        <v>240</v>
      </c>
      <c r="L285" t="s">
        <v>241</v>
      </c>
      <c r="N285" t="s">
        <v>39</v>
      </c>
      <c r="O285" t="s">
        <v>40</v>
      </c>
      <c r="P285" t="s">
        <v>31</v>
      </c>
      <c r="R285" t="s">
        <v>31</v>
      </c>
      <c r="U285">
        <v>800</v>
      </c>
      <c r="W285">
        <v>0</v>
      </c>
      <c r="X285">
        <v>0</v>
      </c>
      <c r="Y285">
        <v>6.2399999999999999E-4</v>
      </c>
    </row>
    <row r="286" spans="1:25">
      <c r="A286" t="s">
        <v>235</v>
      </c>
      <c r="B286" t="s">
        <v>26</v>
      </c>
      <c r="C286">
        <v>1</v>
      </c>
      <c r="D286">
        <v>1</v>
      </c>
      <c r="E286" t="s">
        <v>32</v>
      </c>
      <c r="F286" t="s">
        <v>330</v>
      </c>
      <c r="G286" t="s">
        <v>237</v>
      </c>
      <c r="H286" t="s">
        <v>238</v>
      </c>
      <c r="J286" t="s">
        <v>239</v>
      </c>
      <c r="K286" t="s">
        <v>240</v>
      </c>
      <c r="L286" t="s">
        <v>241</v>
      </c>
      <c r="N286" t="s">
        <v>39</v>
      </c>
      <c r="O286" t="s">
        <v>40</v>
      </c>
      <c r="P286" t="s">
        <v>31</v>
      </c>
      <c r="R286" t="s">
        <v>31</v>
      </c>
      <c r="U286">
        <v>800</v>
      </c>
      <c r="W286">
        <v>0</v>
      </c>
      <c r="X286">
        <v>0</v>
      </c>
      <c r="Y286">
        <v>9.3749999999999997E-3</v>
      </c>
    </row>
    <row r="287" spans="1:25">
      <c r="A287" t="s">
        <v>235</v>
      </c>
      <c r="B287" t="s">
        <v>26</v>
      </c>
      <c r="C287">
        <v>1</v>
      </c>
      <c r="D287">
        <v>1</v>
      </c>
      <c r="E287" t="s">
        <v>32</v>
      </c>
      <c r="F287" t="s">
        <v>331</v>
      </c>
      <c r="G287" t="s">
        <v>237</v>
      </c>
      <c r="H287" t="s">
        <v>238</v>
      </c>
      <c r="J287" t="s">
        <v>239</v>
      </c>
      <c r="K287" t="s">
        <v>240</v>
      </c>
      <c r="L287" t="s">
        <v>241</v>
      </c>
      <c r="N287" t="s">
        <v>39</v>
      </c>
      <c r="O287" t="s">
        <v>40</v>
      </c>
      <c r="P287" t="s">
        <v>31</v>
      </c>
      <c r="R287" t="s">
        <v>31</v>
      </c>
      <c r="U287">
        <v>800</v>
      </c>
      <c r="W287">
        <v>0</v>
      </c>
      <c r="X287">
        <v>0</v>
      </c>
      <c r="Y287">
        <v>1.8000000000000001E-4</v>
      </c>
    </row>
    <row r="288" spans="1:25">
      <c r="A288" t="s">
        <v>235</v>
      </c>
      <c r="B288" t="s">
        <v>26</v>
      </c>
      <c r="C288">
        <v>1</v>
      </c>
      <c r="D288">
        <v>1</v>
      </c>
      <c r="E288" t="s">
        <v>32</v>
      </c>
      <c r="F288" t="s">
        <v>332</v>
      </c>
      <c r="G288" t="s">
        <v>237</v>
      </c>
      <c r="H288" t="s">
        <v>238</v>
      </c>
      <c r="J288" t="s">
        <v>239</v>
      </c>
      <c r="K288" t="s">
        <v>240</v>
      </c>
      <c r="L288" t="s">
        <v>241</v>
      </c>
      <c r="N288" t="s">
        <v>39</v>
      </c>
      <c r="O288" t="s">
        <v>40</v>
      </c>
      <c r="P288" t="s">
        <v>31</v>
      </c>
      <c r="R288" t="s">
        <v>31</v>
      </c>
      <c r="U288">
        <v>800</v>
      </c>
      <c r="W288">
        <v>0</v>
      </c>
      <c r="X288">
        <v>0</v>
      </c>
      <c r="Y288">
        <v>1.176E-3</v>
      </c>
    </row>
    <row r="289" spans="1:25">
      <c r="A289" t="s">
        <v>235</v>
      </c>
      <c r="B289" t="s">
        <v>26</v>
      </c>
      <c r="C289">
        <v>1</v>
      </c>
      <c r="D289">
        <v>1</v>
      </c>
      <c r="E289" t="s">
        <v>32</v>
      </c>
      <c r="F289" t="s">
        <v>333</v>
      </c>
      <c r="G289" t="s">
        <v>237</v>
      </c>
      <c r="H289" t="s">
        <v>238</v>
      </c>
      <c r="J289" t="s">
        <v>239</v>
      </c>
      <c r="K289" t="s">
        <v>240</v>
      </c>
      <c r="L289" t="s">
        <v>241</v>
      </c>
      <c r="N289" t="s">
        <v>39</v>
      </c>
      <c r="O289" t="s">
        <v>40</v>
      </c>
      <c r="P289" t="s">
        <v>31</v>
      </c>
      <c r="R289" t="s">
        <v>31</v>
      </c>
      <c r="U289">
        <v>800</v>
      </c>
      <c r="W289">
        <v>0</v>
      </c>
      <c r="X289">
        <v>0</v>
      </c>
      <c r="Y289">
        <v>3.3599999999999998E-4</v>
      </c>
    </row>
    <row r="290" spans="1:25">
      <c r="A290" t="s">
        <v>235</v>
      </c>
      <c r="B290" t="s">
        <v>26</v>
      </c>
      <c r="C290">
        <v>1</v>
      </c>
      <c r="D290">
        <v>1</v>
      </c>
      <c r="E290" t="s">
        <v>32</v>
      </c>
      <c r="F290" t="s">
        <v>334</v>
      </c>
      <c r="G290" t="s">
        <v>237</v>
      </c>
      <c r="H290" t="s">
        <v>238</v>
      </c>
      <c r="J290" t="s">
        <v>239</v>
      </c>
      <c r="K290" t="s">
        <v>240</v>
      </c>
      <c r="L290" t="s">
        <v>241</v>
      </c>
      <c r="N290" t="s">
        <v>39</v>
      </c>
      <c r="O290" t="s">
        <v>40</v>
      </c>
      <c r="P290" t="s">
        <v>31</v>
      </c>
      <c r="R290" t="s">
        <v>31</v>
      </c>
      <c r="U290">
        <v>800</v>
      </c>
      <c r="W290">
        <v>0</v>
      </c>
      <c r="X290">
        <v>0</v>
      </c>
      <c r="Y290">
        <v>5.7600000000000001E-4</v>
      </c>
    </row>
    <row r="291" spans="1:25">
      <c r="A291" t="s">
        <v>235</v>
      </c>
      <c r="B291" t="s">
        <v>26</v>
      </c>
      <c r="C291">
        <v>1</v>
      </c>
      <c r="D291">
        <v>1</v>
      </c>
      <c r="E291" t="s">
        <v>32</v>
      </c>
      <c r="F291" t="s">
        <v>335</v>
      </c>
      <c r="G291" t="s">
        <v>237</v>
      </c>
      <c r="H291" t="s">
        <v>238</v>
      </c>
      <c r="J291" t="s">
        <v>239</v>
      </c>
      <c r="K291" t="s">
        <v>240</v>
      </c>
      <c r="L291" t="s">
        <v>241</v>
      </c>
      <c r="N291" t="s">
        <v>39</v>
      </c>
      <c r="O291" t="s">
        <v>40</v>
      </c>
      <c r="P291" t="s">
        <v>31</v>
      </c>
      <c r="R291" t="s">
        <v>31</v>
      </c>
      <c r="U291">
        <v>800</v>
      </c>
      <c r="W291">
        <v>0</v>
      </c>
      <c r="X291">
        <v>0</v>
      </c>
      <c r="Y291">
        <v>6.3E-3</v>
      </c>
    </row>
    <row r="292" spans="1:25">
      <c r="A292" t="s">
        <v>235</v>
      </c>
      <c r="B292" t="s">
        <v>26</v>
      </c>
      <c r="C292">
        <v>1</v>
      </c>
      <c r="D292">
        <v>1</v>
      </c>
      <c r="E292" t="s">
        <v>32</v>
      </c>
      <c r="F292" t="s">
        <v>336</v>
      </c>
      <c r="G292" t="s">
        <v>237</v>
      </c>
      <c r="H292" t="s">
        <v>238</v>
      </c>
      <c r="J292" t="s">
        <v>239</v>
      </c>
      <c r="K292" t="s">
        <v>240</v>
      </c>
      <c r="L292" t="s">
        <v>241</v>
      </c>
      <c r="N292" t="s">
        <v>39</v>
      </c>
      <c r="O292" t="s">
        <v>40</v>
      </c>
      <c r="P292" t="s">
        <v>31</v>
      </c>
      <c r="R292" t="s">
        <v>31</v>
      </c>
      <c r="U292">
        <v>800</v>
      </c>
      <c r="W292">
        <v>0</v>
      </c>
      <c r="X292">
        <v>0</v>
      </c>
      <c r="Y292">
        <v>7.2000000000000002E-5</v>
      </c>
    </row>
    <row r="293" spans="1:25">
      <c r="A293" t="s">
        <v>235</v>
      </c>
      <c r="B293" t="s">
        <v>26</v>
      </c>
      <c r="C293">
        <v>1</v>
      </c>
      <c r="D293">
        <v>1</v>
      </c>
      <c r="E293" t="s">
        <v>32</v>
      </c>
      <c r="F293" t="s">
        <v>337</v>
      </c>
      <c r="G293" t="s">
        <v>237</v>
      </c>
      <c r="H293" t="s">
        <v>238</v>
      </c>
      <c r="J293" t="s">
        <v>239</v>
      </c>
      <c r="K293" t="s">
        <v>240</v>
      </c>
      <c r="L293" t="s">
        <v>241</v>
      </c>
      <c r="N293" t="s">
        <v>39</v>
      </c>
      <c r="O293" t="s">
        <v>40</v>
      </c>
      <c r="P293" t="s">
        <v>31</v>
      </c>
      <c r="R293" t="s">
        <v>31</v>
      </c>
      <c r="U293">
        <v>800</v>
      </c>
      <c r="W293">
        <v>0</v>
      </c>
      <c r="X293">
        <v>0</v>
      </c>
      <c r="Y293">
        <v>1.6500000000000001E-2</v>
      </c>
    </row>
    <row r="294" spans="1:25">
      <c r="A294" t="s">
        <v>235</v>
      </c>
      <c r="B294" t="s">
        <v>26</v>
      </c>
      <c r="C294">
        <v>1</v>
      </c>
      <c r="D294">
        <v>1</v>
      </c>
      <c r="E294" t="s">
        <v>32</v>
      </c>
      <c r="F294" t="s">
        <v>338</v>
      </c>
      <c r="G294" t="s">
        <v>237</v>
      </c>
      <c r="H294" t="s">
        <v>238</v>
      </c>
      <c r="J294" t="s">
        <v>239</v>
      </c>
      <c r="K294" t="s">
        <v>240</v>
      </c>
      <c r="L294" t="s">
        <v>241</v>
      </c>
      <c r="N294" t="s">
        <v>39</v>
      </c>
      <c r="O294" t="s">
        <v>40</v>
      </c>
      <c r="P294" t="s">
        <v>31</v>
      </c>
      <c r="R294" t="s">
        <v>31</v>
      </c>
      <c r="U294">
        <v>800</v>
      </c>
      <c r="W294">
        <v>0</v>
      </c>
      <c r="X294">
        <v>0</v>
      </c>
      <c r="Y294">
        <v>2.7000000000000003E-2</v>
      </c>
    </row>
    <row r="295" spans="1:25">
      <c r="A295" t="s">
        <v>235</v>
      </c>
      <c r="B295" t="s">
        <v>26</v>
      </c>
      <c r="C295">
        <v>1</v>
      </c>
      <c r="D295">
        <v>1</v>
      </c>
      <c r="E295" t="s">
        <v>32</v>
      </c>
      <c r="F295" t="s">
        <v>339</v>
      </c>
      <c r="G295" t="s">
        <v>237</v>
      </c>
      <c r="H295" t="s">
        <v>238</v>
      </c>
      <c r="J295" t="s">
        <v>239</v>
      </c>
      <c r="K295" t="s">
        <v>240</v>
      </c>
      <c r="L295" t="s">
        <v>241</v>
      </c>
      <c r="N295" t="s">
        <v>39</v>
      </c>
      <c r="O295" t="s">
        <v>40</v>
      </c>
      <c r="P295" t="s">
        <v>31</v>
      </c>
      <c r="R295" t="s">
        <v>31</v>
      </c>
      <c r="U295">
        <v>800</v>
      </c>
      <c r="W295">
        <v>0</v>
      </c>
      <c r="X295">
        <v>0</v>
      </c>
      <c r="Y295">
        <v>6.804000000000001E-3</v>
      </c>
    </row>
    <row r="296" spans="1:25">
      <c r="A296" t="s">
        <v>235</v>
      </c>
      <c r="B296" t="s">
        <v>26</v>
      </c>
      <c r="C296">
        <v>1</v>
      </c>
      <c r="D296">
        <v>1</v>
      </c>
      <c r="E296" t="s">
        <v>32</v>
      </c>
      <c r="F296" t="s">
        <v>340</v>
      </c>
      <c r="G296" t="s">
        <v>237</v>
      </c>
      <c r="H296" t="s">
        <v>238</v>
      </c>
      <c r="J296" t="s">
        <v>239</v>
      </c>
      <c r="K296" t="s">
        <v>240</v>
      </c>
      <c r="L296" t="s">
        <v>241</v>
      </c>
      <c r="N296" t="s">
        <v>39</v>
      </c>
      <c r="O296" t="s">
        <v>40</v>
      </c>
      <c r="P296" t="s">
        <v>31</v>
      </c>
      <c r="R296" t="s">
        <v>31</v>
      </c>
      <c r="U296">
        <v>800</v>
      </c>
      <c r="W296">
        <v>0</v>
      </c>
      <c r="X296">
        <v>0</v>
      </c>
      <c r="Y296">
        <v>1.8749999999999999E-2</v>
      </c>
    </row>
    <row r="297" spans="1:25">
      <c r="A297" t="s">
        <v>235</v>
      </c>
      <c r="B297" t="s">
        <v>26</v>
      </c>
      <c r="C297">
        <v>1</v>
      </c>
      <c r="D297">
        <v>1</v>
      </c>
      <c r="E297" t="s">
        <v>32</v>
      </c>
      <c r="F297" t="s">
        <v>341</v>
      </c>
      <c r="G297" t="s">
        <v>237</v>
      </c>
      <c r="H297" t="s">
        <v>238</v>
      </c>
      <c r="J297" t="s">
        <v>239</v>
      </c>
      <c r="K297" t="s">
        <v>240</v>
      </c>
      <c r="L297" t="s">
        <v>241</v>
      </c>
      <c r="N297" t="s">
        <v>39</v>
      </c>
      <c r="O297" t="s">
        <v>40</v>
      </c>
      <c r="P297" t="s">
        <v>31</v>
      </c>
      <c r="R297" t="s">
        <v>31</v>
      </c>
      <c r="U297">
        <v>800</v>
      </c>
      <c r="W297">
        <v>0</v>
      </c>
      <c r="X297">
        <v>0</v>
      </c>
      <c r="Y297">
        <v>1.7100000000000001E-3</v>
      </c>
    </row>
    <row r="298" spans="1:25">
      <c r="A298" t="s">
        <v>235</v>
      </c>
      <c r="B298" t="s">
        <v>26</v>
      </c>
      <c r="C298">
        <v>1</v>
      </c>
      <c r="D298">
        <v>1</v>
      </c>
      <c r="E298" t="s">
        <v>32</v>
      </c>
      <c r="F298" t="s">
        <v>342</v>
      </c>
      <c r="G298" t="s">
        <v>237</v>
      </c>
      <c r="H298" t="s">
        <v>238</v>
      </c>
      <c r="J298" t="s">
        <v>239</v>
      </c>
      <c r="K298" t="s">
        <v>240</v>
      </c>
      <c r="L298" t="s">
        <v>241</v>
      </c>
      <c r="N298" t="s">
        <v>39</v>
      </c>
      <c r="O298" t="s">
        <v>40</v>
      </c>
      <c r="P298" t="s">
        <v>31</v>
      </c>
      <c r="R298" t="s">
        <v>31</v>
      </c>
      <c r="U298">
        <v>800</v>
      </c>
      <c r="W298">
        <v>0</v>
      </c>
      <c r="X298">
        <v>0</v>
      </c>
      <c r="Y298">
        <v>6.8600000000000009E-4</v>
      </c>
    </row>
    <row r="299" spans="1:25">
      <c r="A299" t="s">
        <v>235</v>
      </c>
      <c r="B299" t="s">
        <v>26</v>
      </c>
      <c r="C299">
        <v>1</v>
      </c>
      <c r="D299">
        <v>1</v>
      </c>
      <c r="E299" t="s">
        <v>32</v>
      </c>
      <c r="F299" t="s">
        <v>343</v>
      </c>
      <c r="G299" t="s">
        <v>237</v>
      </c>
      <c r="H299" t="s">
        <v>238</v>
      </c>
      <c r="J299" t="s">
        <v>239</v>
      </c>
      <c r="K299" t="s">
        <v>240</v>
      </c>
      <c r="L299" t="s">
        <v>241</v>
      </c>
      <c r="N299" t="s">
        <v>39</v>
      </c>
      <c r="O299" t="s">
        <v>40</v>
      </c>
      <c r="P299" t="s">
        <v>31</v>
      </c>
      <c r="R299" t="s">
        <v>31</v>
      </c>
      <c r="U299">
        <v>800</v>
      </c>
      <c r="W299">
        <v>0</v>
      </c>
      <c r="X299">
        <v>0</v>
      </c>
      <c r="Y299">
        <v>2.5499999999999996E-4</v>
      </c>
    </row>
    <row r="300" spans="1:25">
      <c r="A300" t="s">
        <v>235</v>
      </c>
      <c r="B300" t="s">
        <v>26</v>
      </c>
      <c r="C300">
        <v>1</v>
      </c>
      <c r="D300">
        <v>1</v>
      </c>
      <c r="E300" t="s">
        <v>32</v>
      </c>
      <c r="F300" t="s">
        <v>344</v>
      </c>
      <c r="G300" t="s">
        <v>237</v>
      </c>
      <c r="H300" t="s">
        <v>238</v>
      </c>
      <c r="J300" t="s">
        <v>239</v>
      </c>
      <c r="K300" t="s">
        <v>240</v>
      </c>
      <c r="L300" t="s">
        <v>241</v>
      </c>
      <c r="N300" t="s">
        <v>39</v>
      </c>
      <c r="O300" t="s">
        <v>40</v>
      </c>
      <c r="P300" t="s">
        <v>31</v>
      </c>
      <c r="R300" t="s">
        <v>31</v>
      </c>
      <c r="U300">
        <v>800</v>
      </c>
      <c r="W300">
        <v>0</v>
      </c>
      <c r="X300">
        <v>0</v>
      </c>
      <c r="Y300">
        <v>9.1199999999999994E-4</v>
      </c>
    </row>
    <row r="301" spans="1:25">
      <c r="A301" t="s">
        <v>235</v>
      </c>
      <c r="B301" t="s">
        <v>26</v>
      </c>
      <c r="C301">
        <v>1</v>
      </c>
      <c r="D301">
        <v>1</v>
      </c>
      <c r="E301" t="s">
        <v>32</v>
      </c>
      <c r="F301" t="s">
        <v>345</v>
      </c>
      <c r="G301" t="s">
        <v>237</v>
      </c>
      <c r="H301" t="s">
        <v>238</v>
      </c>
      <c r="J301" t="s">
        <v>239</v>
      </c>
      <c r="K301" t="s">
        <v>240</v>
      </c>
      <c r="L301" t="s">
        <v>241</v>
      </c>
      <c r="N301" t="s">
        <v>39</v>
      </c>
      <c r="O301" t="s">
        <v>40</v>
      </c>
      <c r="P301" t="s">
        <v>31</v>
      </c>
      <c r="R301" t="s">
        <v>31</v>
      </c>
      <c r="U301">
        <v>800</v>
      </c>
      <c r="W301">
        <v>0</v>
      </c>
      <c r="X301">
        <v>0</v>
      </c>
      <c r="Y301">
        <v>2.7000000000000003E-2</v>
      </c>
    </row>
    <row r="302" spans="1:25">
      <c r="A302" t="s">
        <v>235</v>
      </c>
      <c r="B302" t="s">
        <v>26</v>
      </c>
      <c r="C302">
        <v>1</v>
      </c>
      <c r="D302">
        <v>1</v>
      </c>
      <c r="E302" t="s">
        <v>32</v>
      </c>
      <c r="F302" t="s">
        <v>346</v>
      </c>
      <c r="G302" t="s">
        <v>237</v>
      </c>
      <c r="H302" t="s">
        <v>238</v>
      </c>
      <c r="J302" t="s">
        <v>239</v>
      </c>
      <c r="K302" t="s">
        <v>240</v>
      </c>
      <c r="L302" t="s">
        <v>241</v>
      </c>
      <c r="N302" t="s">
        <v>39</v>
      </c>
      <c r="O302" t="s">
        <v>40</v>
      </c>
      <c r="P302" t="s">
        <v>31</v>
      </c>
      <c r="R302" t="s">
        <v>31</v>
      </c>
      <c r="U302">
        <v>800</v>
      </c>
      <c r="W302">
        <v>0</v>
      </c>
      <c r="X302">
        <v>0</v>
      </c>
      <c r="Y302">
        <v>7.4999999999999997E-3</v>
      </c>
    </row>
    <row r="303" spans="1:25">
      <c r="A303" t="s">
        <v>235</v>
      </c>
      <c r="B303" t="s">
        <v>26</v>
      </c>
      <c r="C303">
        <v>1</v>
      </c>
      <c r="D303">
        <v>2</v>
      </c>
      <c r="E303" t="s">
        <v>32</v>
      </c>
      <c r="F303" t="s">
        <v>347</v>
      </c>
      <c r="G303" t="s">
        <v>348</v>
      </c>
      <c r="H303" t="s">
        <v>349</v>
      </c>
      <c r="J303" t="s">
        <v>239</v>
      </c>
      <c r="K303" t="s">
        <v>350</v>
      </c>
      <c r="L303" t="s">
        <v>351</v>
      </c>
      <c r="N303" t="s">
        <v>39</v>
      </c>
      <c r="O303" t="s">
        <v>40</v>
      </c>
      <c r="P303" t="s">
        <v>352</v>
      </c>
      <c r="Q303">
        <v>7.4</v>
      </c>
      <c r="R303" t="s">
        <v>31</v>
      </c>
      <c r="U303">
        <v>800</v>
      </c>
      <c r="W303">
        <v>0</v>
      </c>
      <c r="X303">
        <v>0</v>
      </c>
      <c r="Y303">
        <v>3.3659999999999996E-3</v>
      </c>
    </row>
    <row r="304" spans="1:25">
      <c r="A304" t="s">
        <v>235</v>
      </c>
      <c r="B304" t="s">
        <v>26</v>
      </c>
      <c r="C304">
        <v>1</v>
      </c>
      <c r="D304">
        <v>2</v>
      </c>
      <c r="E304" t="s">
        <v>32</v>
      </c>
      <c r="F304" t="s">
        <v>353</v>
      </c>
      <c r="G304" t="s">
        <v>348</v>
      </c>
      <c r="H304" t="s">
        <v>349</v>
      </c>
      <c r="J304" t="s">
        <v>239</v>
      </c>
      <c r="K304" t="s">
        <v>350</v>
      </c>
      <c r="L304" t="s">
        <v>351</v>
      </c>
      <c r="N304" t="s">
        <v>39</v>
      </c>
      <c r="O304" t="s">
        <v>40</v>
      </c>
      <c r="P304" t="s">
        <v>31</v>
      </c>
      <c r="R304" t="s">
        <v>31</v>
      </c>
      <c r="U304">
        <v>800</v>
      </c>
      <c r="W304">
        <v>0</v>
      </c>
      <c r="X304">
        <v>0</v>
      </c>
      <c r="Y304">
        <v>1.5120000000000001E-3</v>
      </c>
    </row>
    <row r="305" spans="1:25">
      <c r="A305" t="s">
        <v>235</v>
      </c>
      <c r="B305" t="s">
        <v>26</v>
      </c>
      <c r="C305">
        <v>1</v>
      </c>
      <c r="D305">
        <v>2</v>
      </c>
      <c r="E305" t="s">
        <v>32</v>
      </c>
      <c r="F305" t="s">
        <v>354</v>
      </c>
      <c r="G305" t="s">
        <v>348</v>
      </c>
      <c r="H305" t="s">
        <v>349</v>
      </c>
      <c r="J305" t="s">
        <v>239</v>
      </c>
      <c r="K305" t="s">
        <v>350</v>
      </c>
      <c r="L305" t="s">
        <v>351</v>
      </c>
      <c r="N305" t="s">
        <v>39</v>
      </c>
      <c r="O305" t="s">
        <v>40</v>
      </c>
      <c r="P305" t="s">
        <v>31</v>
      </c>
      <c r="R305" t="s">
        <v>31</v>
      </c>
      <c r="U305">
        <v>800</v>
      </c>
      <c r="W305">
        <v>0</v>
      </c>
      <c r="X305">
        <v>0</v>
      </c>
      <c r="Y305">
        <v>1.5E-3</v>
      </c>
    </row>
    <row r="306" spans="1:25">
      <c r="A306" t="s">
        <v>235</v>
      </c>
      <c r="B306" t="s">
        <v>26</v>
      </c>
      <c r="C306">
        <v>1</v>
      </c>
      <c r="D306">
        <v>2</v>
      </c>
      <c r="E306" t="s">
        <v>32</v>
      </c>
      <c r="F306" t="s">
        <v>355</v>
      </c>
      <c r="G306" t="s">
        <v>348</v>
      </c>
      <c r="H306" t="s">
        <v>349</v>
      </c>
      <c r="J306" t="s">
        <v>239</v>
      </c>
      <c r="K306" t="s">
        <v>350</v>
      </c>
      <c r="L306" t="s">
        <v>351</v>
      </c>
      <c r="N306" t="s">
        <v>39</v>
      </c>
      <c r="O306" t="s">
        <v>40</v>
      </c>
      <c r="P306" t="s">
        <v>31</v>
      </c>
      <c r="R306" t="s">
        <v>31</v>
      </c>
      <c r="U306">
        <v>800</v>
      </c>
      <c r="W306">
        <v>0</v>
      </c>
      <c r="X306">
        <v>0</v>
      </c>
      <c r="Y306">
        <v>8.9999999999999998E-4</v>
      </c>
    </row>
    <row r="307" spans="1:25">
      <c r="A307" t="s">
        <v>235</v>
      </c>
      <c r="B307" t="s">
        <v>26</v>
      </c>
      <c r="C307">
        <v>1</v>
      </c>
      <c r="D307">
        <v>2</v>
      </c>
      <c r="E307" t="s">
        <v>32</v>
      </c>
      <c r="F307" t="s">
        <v>356</v>
      </c>
      <c r="G307" t="s">
        <v>348</v>
      </c>
      <c r="H307" t="s">
        <v>349</v>
      </c>
      <c r="J307" t="s">
        <v>239</v>
      </c>
      <c r="K307" t="s">
        <v>350</v>
      </c>
      <c r="L307" t="s">
        <v>351</v>
      </c>
      <c r="N307" t="s">
        <v>39</v>
      </c>
      <c r="O307" t="s">
        <v>40</v>
      </c>
      <c r="P307" t="s">
        <v>31</v>
      </c>
      <c r="R307" t="s">
        <v>31</v>
      </c>
      <c r="U307">
        <v>800</v>
      </c>
      <c r="W307">
        <v>0</v>
      </c>
      <c r="X307">
        <v>0</v>
      </c>
      <c r="Y307">
        <v>1.008E-3</v>
      </c>
    </row>
    <row r="308" spans="1:25">
      <c r="A308" t="s">
        <v>235</v>
      </c>
      <c r="B308" t="s">
        <v>26</v>
      </c>
      <c r="C308">
        <v>1</v>
      </c>
      <c r="D308">
        <v>2</v>
      </c>
      <c r="E308" t="s">
        <v>32</v>
      </c>
      <c r="F308" t="s">
        <v>357</v>
      </c>
      <c r="G308" t="s">
        <v>348</v>
      </c>
      <c r="H308" t="s">
        <v>349</v>
      </c>
      <c r="J308" t="s">
        <v>239</v>
      </c>
      <c r="K308" t="s">
        <v>350</v>
      </c>
      <c r="L308" t="s">
        <v>351</v>
      </c>
      <c r="N308" t="s">
        <v>39</v>
      </c>
      <c r="O308" t="s">
        <v>40</v>
      </c>
      <c r="P308" t="s">
        <v>31</v>
      </c>
      <c r="R308" t="s">
        <v>31</v>
      </c>
      <c r="U308">
        <v>800</v>
      </c>
      <c r="W308">
        <v>0</v>
      </c>
      <c r="X308">
        <v>0</v>
      </c>
      <c r="Y308">
        <v>2E-3</v>
      </c>
    </row>
    <row r="309" spans="1:25">
      <c r="A309" t="s">
        <v>235</v>
      </c>
      <c r="B309" t="s">
        <v>26</v>
      </c>
      <c r="C309">
        <v>1</v>
      </c>
      <c r="D309">
        <v>2</v>
      </c>
      <c r="E309" t="s">
        <v>32</v>
      </c>
      <c r="F309" t="s">
        <v>358</v>
      </c>
      <c r="G309" t="s">
        <v>348</v>
      </c>
      <c r="H309" t="s">
        <v>349</v>
      </c>
      <c r="J309" t="s">
        <v>239</v>
      </c>
      <c r="K309" t="s">
        <v>350</v>
      </c>
      <c r="L309" t="s">
        <v>351</v>
      </c>
      <c r="N309" t="s">
        <v>39</v>
      </c>
      <c r="O309" t="s">
        <v>40</v>
      </c>
      <c r="P309" t="s">
        <v>31</v>
      </c>
      <c r="R309" t="s">
        <v>31</v>
      </c>
      <c r="U309">
        <v>800</v>
      </c>
      <c r="W309">
        <v>0</v>
      </c>
      <c r="X309">
        <v>0</v>
      </c>
      <c r="Y309">
        <v>1.5640000000000001E-3</v>
      </c>
    </row>
    <row r="310" spans="1:25">
      <c r="A310" t="s">
        <v>235</v>
      </c>
      <c r="B310" t="s">
        <v>26</v>
      </c>
      <c r="C310">
        <v>1</v>
      </c>
      <c r="D310">
        <v>2</v>
      </c>
      <c r="E310" t="s">
        <v>32</v>
      </c>
      <c r="F310" t="s">
        <v>359</v>
      </c>
      <c r="G310" t="s">
        <v>348</v>
      </c>
      <c r="H310" t="s">
        <v>349</v>
      </c>
      <c r="J310" t="s">
        <v>239</v>
      </c>
      <c r="K310" t="s">
        <v>350</v>
      </c>
      <c r="L310" t="s">
        <v>351</v>
      </c>
      <c r="N310" t="s">
        <v>39</v>
      </c>
      <c r="O310" t="s">
        <v>40</v>
      </c>
      <c r="P310" t="s">
        <v>31</v>
      </c>
      <c r="R310" t="s">
        <v>31</v>
      </c>
      <c r="U310">
        <v>800</v>
      </c>
      <c r="W310">
        <v>0</v>
      </c>
      <c r="X310">
        <v>0</v>
      </c>
      <c r="Y310">
        <v>2.2680000000000002E-2</v>
      </c>
    </row>
    <row r="311" spans="1:25">
      <c r="A311" t="s">
        <v>235</v>
      </c>
      <c r="B311" t="s">
        <v>26</v>
      </c>
      <c r="C311">
        <v>1</v>
      </c>
      <c r="D311">
        <v>2</v>
      </c>
      <c r="E311" t="s">
        <v>32</v>
      </c>
      <c r="F311" t="s">
        <v>360</v>
      </c>
      <c r="G311" t="s">
        <v>348</v>
      </c>
      <c r="H311" t="s">
        <v>349</v>
      </c>
      <c r="J311" t="s">
        <v>239</v>
      </c>
      <c r="K311" t="s">
        <v>350</v>
      </c>
      <c r="L311" t="s">
        <v>351</v>
      </c>
      <c r="N311" t="s">
        <v>39</v>
      </c>
      <c r="O311" t="s">
        <v>40</v>
      </c>
      <c r="P311" t="s">
        <v>31</v>
      </c>
      <c r="R311" t="s">
        <v>31</v>
      </c>
      <c r="U311">
        <v>800</v>
      </c>
      <c r="W311">
        <v>0</v>
      </c>
      <c r="X311">
        <v>0</v>
      </c>
      <c r="Y311">
        <v>2.2355999999999997E-2</v>
      </c>
    </row>
    <row r="312" spans="1:25">
      <c r="A312" t="s">
        <v>235</v>
      </c>
      <c r="B312" t="s">
        <v>26</v>
      </c>
      <c r="C312">
        <v>1</v>
      </c>
      <c r="D312">
        <v>2</v>
      </c>
      <c r="E312" t="s">
        <v>32</v>
      </c>
      <c r="F312" t="s">
        <v>361</v>
      </c>
      <c r="G312" t="s">
        <v>348</v>
      </c>
      <c r="H312" t="s">
        <v>349</v>
      </c>
      <c r="J312" t="s">
        <v>239</v>
      </c>
      <c r="K312" t="s">
        <v>350</v>
      </c>
      <c r="L312" t="s">
        <v>351</v>
      </c>
      <c r="N312" t="s">
        <v>39</v>
      </c>
      <c r="O312" t="s">
        <v>40</v>
      </c>
      <c r="P312" t="s">
        <v>31</v>
      </c>
      <c r="R312" t="s">
        <v>31</v>
      </c>
      <c r="U312">
        <v>800</v>
      </c>
      <c r="W312">
        <v>0</v>
      </c>
      <c r="X312">
        <v>0</v>
      </c>
      <c r="Y312">
        <v>6.2500000000000003E-3</v>
      </c>
    </row>
    <row r="313" spans="1:25">
      <c r="A313" t="s">
        <v>235</v>
      </c>
      <c r="B313" t="s">
        <v>26</v>
      </c>
      <c r="C313">
        <v>1</v>
      </c>
      <c r="D313">
        <v>2</v>
      </c>
      <c r="E313" t="s">
        <v>32</v>
      </c>
      <c r="F313" t="s">
        <v>362</v>
      </c>
      <c r="G313" t="s">
        <v>348</v>
      </c>
      <c r="H313" t="s">
        <v>349</v>
      </c>
      <c r="J313" t="s">
        <v>239</v>
      </c>
      <c r="K313" t="s">
        <v>350</v>
      </c>
      <c r="L313" t="s">
        <v>351</v>
      </c>
      <c r="N313" t="s">
        <v>39</v>
      </c>
      <c r="O313" t="s">
        <v>40</v>
      </c>
      <c r="P313" t="s">
        <v>31</v>
      </c>
      <c r="R313" t="s">
        <v>31</v>
      </c>
      <c r="U313">
        <v>800</v>
      </c>
      <c r="W313">
        <v>0</v>
      </c>
      <c r="X313">
        <v>0</v>
      </c>
      <c r="Y313">
        <v>7.8299999999999984E-3</v>
      </c>
    </row>
    <row r="314" spans="1:25">
      <c r="A314" t="s">
        <v>235</v>
      </c>
      <c r="B314" t="s">
        <v>26</v>
      </c>
      <c r="C314">
        <v>1</v>
      </c>
      <c r="D314">
        <v>2</v>
      </c>
      <c r="E314" t="s">
        <v>32</v>
      </c>
      <c r="F314" t="s">
        <v>363</v>
      </c>
      <c r="G314" t="s">
        <v>348</v>
      </c>
      <c r="H314" t="s">
        <v>349</v>
      </c>
      <c r="J314" t="s">
        <v>239</v>
      </c>
      <c r="K314" t="s">
        <v>350</v>
      </c>
      <c r="L314" t="s">
        <v>351</v>
      </c>
      <c r="N314" t="s">
        <v>39</v>
      </c>
      <c r="O314" t="s">
        <v>40</v>
      </c>
      <c r="P314" t="s">
        <v>31</v>
      </c>
      <c r="R314" t="s">
        <v>31</v>
      </c>
      <c r="U314">
        <v>800</v>
      </c>
      <c r="W314">
        <v>0</v>
      </c>
      <c r="X314">
        <v>0</v>
      </c>
      <c r="Y314">
        <v>3.2400000000000003E-3</v>
      </c>
    </row>
    <row r="315" spans="1:25">
      <c r="A315" t="s">
        <v>235</v>
      </c>
      <c r="B315" t="s">
        <v>26</v>
      </c>
      <c r="C315">
        <v>1</v>
      </c>
      <c r="D315">
        <v>2</v>
      </c>
      <c r="E315" t="s">
        <v>32</v>
      </c>
      <c r="F315" t="s">
        <v>364</v>
      </c>
      <c r="G315" t="s">
        <v>348</v>
      </c>
      <c r="H315" t="s">
        <v>349</v>
      </c>
      <c r="J315" t="s">
        <v>239</v>
      </c>
      <c r="K315" t="s">
        <v>350</v>
      </c>
      <c r="L315" t="s">
        <v>351</v>
      </c>
      <c r="N315" t="s">
        <v>39</v>
      </c>
      <c r="O315" t="s">
        <v>40</v>
      </c>
      <c r="P315" t="s">
        <v>31</v>
      </c>
      <c r="R315" t="s">
        <v>31</v>
      </c>
      <c r="U315">
        <v>800</v>
      </c>
      <c r="W315">
        <v>0</v>
      </c>
      <c r="X315">
        <v>0</v>
      </c>
      <c r="Y315">
        <v>9.6000000000000002E-4</v>
      </c>
    </row>
    <row r="316" spans="1:25">
      <c r="A316" t="s">
        <v>235</v>
      </c>
      <c r="B316" t="s">
        <v>26</v>
      </c>
      <c r="C316">
        <v>1</v>
      </c>
      <c r="D316">
        <v>2</v>
      </c>
      <c r="E316" t="s">
        <v>32</v>
      </c>
      <c r="F316" t="s">
        <v>365</v>
      </c>
      <c r="G316" t="s">
        <v>348</v>
      </c>
      <c r="H316" t="s">
        <v>349</v>
      </c>
      <c r="J316" t="s">
        <v>239</v>
      </c>
      <c r="K316" t="s">
        <v>350</v>
      </c>
      <c r="L316" t="s">
        <v>351</v>
      </c>
      <c r="N316" t="s">
        <v>39</v>
      </c>
      <c r="O316" t="s">
        <v>40</v>
      </c>
      <c r="P316" t="s">
        <v>31</v>
      </c>
      <c r="R316" t="s">
        <v>31</v>
      </c>
      <c r="U316">
        <v>800</v>
      </c>
      <c r="W316">
        <v>0</v>
      </c>
      <c r="X316">
        <v>0</v>
      </c>
      <c r="Y316">
        <v>6.2789999999999999E-3</v>
      </c>
    </row>
    <row r="317" spans="1:25">
      <c r="A317" t="s">
        <v>235</v>
      </c>
      <c r="B317" t="s">
        <v>26</v>
      </c>
      <c r="C317">
        <v>1</v>
      </c>
      <c r="D317">
        <v>2</v>
      </c>
      <c r="E317" t="s">
        <v>32</v>
      </c>
      <c r="F317" t="s">
        <v>366</v>
      </c>
      <c r="G317" t="s">
        <v>348</v>
      </c>
      <c r="H317" t="s">
        <v>349</v>
      </c>
      <c r="J317" t="s">
        <v>239</v>
      </c>
      <c r="K317" t="s">
        <v>350</v>
      </c>
      <c r="L317" t="s">
        <v>351</v>
      </c>
      <c r="N317" t="s">
        <v>39</v>
      </c>
      <c r="O317" t="s">
        <v>40</v>
      </c>
      <c r="P317" t="s">
        <v>31</v>
      </c>
      <c r="R317" t="s">
        <v>31</v>
      </c>
      <c r="U317">
        <v>800</v>
      </c>
      <c r="W317">
        <v>0</v>
      </c>
      <c r="X317">
        <v>0</v>
      </c>
      <c r="Y317">
        <v>1.5299999999999999E-3</v>
      </c>
    </row>
    <row r="318" spans="1:25">
      <c r="A318" t="s">
        <v>235</v>
      </c>
      <c r="B318" t="s">
        <v>26</v>
      </c>
      <c r="C318">
        <v>1</v>
      </c>
      <c r="D318">
        <v>2</v>
      </c>
      <c r="E318" t="s">
        <v>32</v>
      </c>
      <c r="F318" t="s">
        <v>367</v>
      </c>
      <c r="G318" t="s">
        <v>348</v>
      </c>
      <c r="H318" t="s">
        <v>349</v>
      </c>
      <c r="J318" t="s">
        <v>239</v>
      </c>
      <c r="K318" t="s">
        <v>350</v>
      </c>
      <c r="L318" t="s">
        <v>351</v>
      </c>
      <c r="N318" t="s">
        <v>39</v>
      </c>
      <c r="O318" t="s">
        <v>40</v>
      </c>
      <c r="P318" t="s">
        <v>31</v>
      </c>
      <c r="R318" t="s">
        <v>31</v>
      </c>
      <c r="U318">
        <v>800</v>
      </c>
      <c r="W318">
        <v>0</v>
      </c>
      <c r="X318">
        <v>0</v>
      </c>
      <c r="Y318">
        <v>6.3000000000000003E-4</v>
      </c>
    </row>
    <row r="319" spans="1:25">
      <c r="A319" t="s">
        <v>235</v>
      </c>
      <c r="B319" t="s">
        <v>26</v>
      </c>
      <c r="C319">
        <v>1</v>
      </c>
      <c r="D319">
        <v>2</v>
      </c>
      <c r="E319" t="s">
        <v>32</v>
      </c>
      <c r="F319" t="s">
        <v>368</v>
      </c>
      <c r="G319" t="s">
        <v>348</v>
      </c>
      <c r="H319" t="s">
        <v>349</v>
      </c>
      <c r="J319" t="s">
        <v>239</v>
      </c>
      <c r="K319" t="s">
        <v>350</v>
      </c>
      <c r="L319" t="s">
        <v>351</v>
      </c>
      <c r="N319" t="s">
        <v>39</v>
      </c>
      <c r="O319" t="s">
        <v>40</v>
      </c>
      <c r="P319" t="s">
        <v>31</v>
      </c>
      <c r="R319" t="s">
        <v>31</v>
      </c>
      <c r="U319">
        <v>800</v>
      </c>
      <c r="W319">
        <v>0</v>
      </c>
      <c r="X319">
        <v>0</v>
      </c>
      <c r="Y319">
        <v>2.4000000000000001E-4</v>
      </c>
    </row>
    <row r="320" spans="1:25">
      <c r="A320" t="s">
        <v>235</v>
      </c>
      <c r="B320" t="s">
        <v>26</v>
      </c>
      <c r="C320">
        <v>1</v>
      </c>
      <c r="D320">
        <v>2</v>
      </c>
      <c r="E320" t="s">
        <v>32</v>
      </c>
      <c r="F320" t="s">
        <v>369</v>
      </c>
      <c r="G320" t="s">
        <v>348</v>
      </c>
      <c r="H320" t="s">
        <v>349</v>
      </c>
      <c r="J320" t="s">
        <v>239</v>
      </c>
      <c r="K320" t="s">
        <v>350</v>
      </c>
      <c r="L320" t="s">
        <v>351</v>
      </c>
      <c r="N320" t="s">
        <v>39</v>
      </c>
      <c r="O320" t="s">
        <v>40</v>
      </c>
      <c r="P320" t="s">
        <v>31</v>
      </c>
      <c r="R320" t="s">
        <v>31</v>
      </c>
      <c r="U320">
        <v>800</v>
      </c>
      <c r="W320">
        <v>0</v>
      </c>
      <c r="X320">
        <v>0</v>
      </c>
      <c r="Y320">
        <v>5.1200000000000004E-3</v>
      </c>
    </row>
    <row r="321" spans="1:25">
      <c r="A321" t="s">
        <v>235</v>
      </c>
      <c r="B321" t="s">
        <v>26</v>
      </c>
      <c r="C321">
        <v>1</v>
      </c>
      <c r="D321">
        <v>2</v>
      </c>
      <c r="E321" t="s">
        <v>32</v>
      </c>
      <c r="F321" t="s">
        <v>370</v>
      </c>
      <c r="G321" t="s">
        <v>348</v>
      </c>
      <c r="H321" t="s">
        <v>349</v>
      </c>
      <c r="J321" t="s">
        <v>239</v>
      </c>
      <c r="K321" t="s">
        <v>350</v>
      </c>
      <c r="L321" t="s">
        <v>351</v>
      </c>
      <c r="N321" t="s">
        <v>39</v>
      </c>
      <c r="O321" t="s">
        <v>40</v>
      </c>
      <c r="P321" t="s">
        <v>31</v>
      </c>
      <c r="R321" t="s">
        <v>31</v>
      </c>
      <c r="U321">
        <v>800</v>
      </c>
      <c r="W321">
        <v>0</v>
      </c>
      <c r="X321">
        <v>0</v>
      </c>
      <c r="Y321">
        <v>4.8000000000000001E-4</v>
      </c>
    </row>
    <row r="322" spans="1:25">
      <c r="A322" t="s">
        <v>235</v>
      </c>
      <c r="B322" t="s">
        <v>26</v>
      </c>
      <c r="C322">
        <v>1</v>
      </c>
      <c r="D322">
        <v>2</v>
      </c>
      <c r="E322" t="s">
        <v>32</v>
      </c>
      <c r="F322" t="s">
        <v>371</v>
      </c>
      <c r="G322" t="s">
        <v>348</v>
      </c>
      <c r="H322" t="s">
        <v>349</v>
      </c>
      <c r="J322" t="s">
        <v>239</v>
      </c>
      <c r="K322" t="s">
        <v>350</v>
      </c>
      <c r="L322" t="s">
        <v>351</v>
      </c>
      <c r="N322" t="s">
        <v>39</v>
      </c>
      <c r="O322" t="s">
        <v>40</v>
      </c>
      <c r="P322" t="s">
        <v>31</v>
      </c>
      <c r="R322" t="s">
        <v>31</v>
      </c>
      <c r="U322">
        <v>800</v>
      </c>
      <c r="W322">
        <v>0</v>
      </c>
      <c r="X322">
        <v>0</v>
      </c>
      <c r="Y322">
        <v>3.5999999999999999E-3</v>
      </c>
    </row>
    <row r="323" spans="1:25">
      <c r="A323" t="s">
        <v>235</v>
      </c>
      <c r="B323" t="s">
        <v>26</v>
      </c>
      <c r="C323">
        <v>1</v>
      </c>
      <c r="D323">
        <v>2</v>
      </c>
      <c r="E323" t="s">
        <v>32</v>
      </c>
      <c r="F323" t="s">
        <v>372</v>
      </c>
      <c r="G323" t="s">
        <v>348</v>
      </c>
      <c r="H323" t="s">
        <v>349</v>
      </c>
      <c r="J323" t="s">
        <v>239</v>
      </c>
      <c r="K323" t="s">
        <v>350</v>
      </c>
      <c r="L323" t="s">
        <v>351</v>
      </c>
      <c r="N323" t="s">
        <v>39</v>
      </c>
      <c r="O323" t="s">
        <v>40</v>
      </c>
      <c r="P323" t="s">
        <v>31</v>
      </c>
      <c r="R323" t="s">
        <v>31</v>
      </c>
      <c r="U323">
        <v>800</v>
      </c>
      <c r="W323">
        <v>0</v>
      </c>
      <c r="X323">
        <v>0</v>
      </c>
      <c r="Y323">
        <v>1.6000000000000001E-3</v>
      </c>
    </row>
    <row r="324" spans="1:25">
      <c r="A324" t="s">
        <v>235</v>
      </c>
      <c r="B324" t="s">
        <v>26</v>
      </c>
      <c r="C324">
        <v>1</v>
      </c>
      <c r="D324">
        <v>2</v>
      </c>
      <c r="E324" t="s">
        <v>32</v>
      </c>
      <c r="F324" t="s">
        <v>373</v>
      </c>
      <c r="G324" t="s">
        <v>348</v>
      </c>
      <c r="H324" t="s">
        <v>349</v>
      </c>
      <c r="J324" t="s">
        <v>239</v>
      </c>
      <c r="K324" t="s">
        <v>350</v>
      </c>
      <c r="L324" t="s">
        <v>351</v>
      </c>
      <c r="N324" t="s">
        <v>39</v>
      </c>
      <c r="O324" t="s">
        <v>40</v>
      </c>
      <c r="P324" t="s">
        <v>31</v>
      </c>
      <c r="R324" t="s">
        <v>31</v>
      </c>
      <c r="U324">
        <v>800</v>
      </c>
      <c r="W324">
        <v>0</v>
      </c>
      <c r="X324">
        <v>0</v>
      </c>
      <c r="Y324">
        <v>1E-3</v>
      </c>
    </row>
    <row r="325" spans="1:25">
      <c r="A325" t="s">
        <v>235</v>
      </c>
      <c r="B325" t="s">
        <v>26</v>
      </c>
      <c r="C325">
        <v>1</v>
      </c>
      <c r="D325">
        <v>2</v>
      </c>
      <c r="E325" t="s">
        <v>32</v>
      </c>
      <c r="F325" t="s">
        <v>374</v>
      </c>
      <c r="G325" t="s">
        <v>348</v>
      </c>
      <c r="H325" t="s">
        <v>349</v>
      </c>
      <c r="J325" t="s">
        <v>239</v>
      </c>
      <c r="K325" t="s">
        <v>350</v>
      </c>
      <c r="L325" t="s">
        <v>351</v>
      </c>
      <c r="N325" t="s">
        <v>39</v>
      </c>
      <c r="O325" t="s">
        <v>40</v>
      </c>
      <c r="P325" t="s">
        <v>31</v>
      </c>
      <c r="R325" t="s">
        <v>31</v>
      </c>
      <c r="U325">
        <v>800</v>
      </c>
      <c r="W325">
        <v>0</v>
      </c>
      <c r="X325">
        <v>0</v>
      </c>
      <c r="Y325">
        <v>1.9500000000000001E-3</v>
      </c>
    </row>
    <row r="326" spans="1:25">
      <c r="A326" t="s">
        <v>235</v>
      </c>
      <c r="B326" t="s">
        <v>26</v>
      </c>
      <c r="C326">
        <v>1</v>
      </c>
      <c r="D326">
        <v>2</v>
      </c>
      <c r="E326" t="s">
        <v>32</v>
      </c>
      <c r="F326" t="s">
        <v>375</v>
      </c>
      <c r="G326" t="s">
        <v>348</v>
      </c>
      <c r="H326" t="s">
        <v>349</v>
      </c>
      <c r="J326" t="s">
        <v>239</v>
      </c>
      <c r="K326" t="s">
        <v>350</v>
      </c>
      <c r="L326" t="s">
        <v>351</v>
      </c>
      <c r="N326" t="s">
        <v>39</v>
      </c>
      <c r="O326" t="s">
        <v>40</v>
      </c>
      <c r="P326" t="s">
        <v>31</v>
      </c>
      <c r="R326" t="s">
        <v>31</v>
      </c>
      <c r="U326">
        <v>800</v>
      </c>
      <c r="W326">
        <v>0</v>
      </c>
      <c r="X326">
        <v>0</v>
      </c>
      <c r="Y326">
        <v>3.64E-3</v>
      </c>
    </row>
    <row r="327" spans="1:25">
      <c r="A327" t="s">
        <v>235</v>
      </c>
      <c r="B327" t="s">
        <v>26</v>
      </c>
      <c r="C327">
        <v>1</v>
      </c>
      <c r="D327">
        <v>2</v>
      </c>
      <c r="E327" t="s">
        <v>32</v>
      </c>
      <c r="F327" t="s">
        <v>376</v>
      </c>
      <c r="G327" t="s">
        <v>348</v>
      </c>
      <c r="H327" t="s">
        <v>349</v>
      </c>
      <c r="J327" t="s">
        <v>239</v>
      </c>
      <c r="K327" t="s">
        <v>350</v>
      </c>
      <c r="L327" t="s">
        <v>351</v>
      </c>
      <c r="N327" t="s">
        <v>39</v>
      </c>
      <c r="O327" t="s">
        <v>40</v>
      </c>
      <c r="P327" t="s">
        <v>31</v>
      </c>
      <c r="R327" t="s">
        <v>31</v>
      </c>
      <c r="U327">
        <v>800</v>
      </c>
      <c r="W327">
        <v>0</v>
      </c>
      <c r="X327">
        <v>0</v>
      </c>
      <c r="Y327">
        <v>4.8000000000000001E-4</v>
      </c>
    </row>
    <row r="328" spans="1:25">
      <c r="A328" t="s">
        <v>235</v>
      </c>
      <c r="B328" t="s">
        <v>26</v>
      </c>
      <c r="C328">
        <v>1</v>
      </c>
      <c r="D328">
        <v>2</v>
      </c>
      <c r="E328" t="s">
        <v>32</v>
      </c>
      <c r="F328" t="s">
        <v>377</v>
      </c>
      <c r="G328" t="s">
        <v>348</v>
      </c>
      <c r="H328" t="s">
        <v>349</v>
      </c>
      <c r="J328" t="s">
        <v>239</v>
      </c>
      <c r="K328" t="s">
        <v>350</v>
      </c>
      <c r="L328" t="s">
        <v>351</v>
      </c>
      <c r="N328" t="s">
        <v>39</v>
      </c>
      <c r="O328" t="s">
        <v>40</v>
      </c>
      <c r="P328" t="s">
        <v>31</v>
      </c>
      <c r="R328" t="s">
        <v>31</v>
      </c>
      <c r="U328">
        <v>800</v>
      </c>
      <c r="W328">
        <v>0</v>
      </c>
      <c r="X328">
        <v>0</v>
      </c>
      <c r="Y328">
        <v>4.914E-3</v>
      </c>
    </row>
    <row r="329" spans="1:25">
      <c r="A329" t="s">
        <v>235</v>
      </c>
      <c r="B329" t="s">
        <v>26</v>
      </c>
      <c r="C329">
        <v>1</v>
      </c>
      <c r="D329">
        <v>2</v>
      </c>
      <c r="E329" t="s">
        <v>32</v>
      </c>
      <c r="F329" t="s">
        <v>378</v>
      </c>
      <c r="G329" t="s">
        <v>348</v>
      </c>
      <c r="H329" t="s">
        <v>349</v>
      </c>
      <c r="J329" t="s">
        <v>239</v>
      </c>
      <c r="K329" t="s">
        <v>350</v>
      </c>
      <c r="L329" t="s">
        <v>351</v>
      </c>
      <c r="N329" t="s">
        <v>39</v>
      </c>
      <c r="O329" t="s">
        <v>40</v>
      </c>
      <c r="P329" t="s">
        <v>31</v>
      </c>
      <c r="R329" t="s">
        <v>31</v>
      </c>
      <c r="U329">
        <v>800</v>
      </c>
      <c r="W329">
        <v>0</v>
      </c>
      <c r="X329">
        <v>0</v>
      </c>
      <c r="Y329">
        <v>0.03</v>
      </c>
    </row>
    <row r="330" spans="1:25">
      <c r="A330" t="s">
        <v>235</v>
      </c>
      <c r="B330" t="s">
        <v>26</v>
      </c>
      <c r="C330">
        <v>1</v>
      </c>
      <c r="D330">
        <v>2</v>
      </c>
      <c r="E330" t="s">
        <v>32</v>
      </c>
      <c r="F330" t="s">
        <v>379</v>
      </c>
      <c r="G330" t="s">
        <v>348</v>
      </c>
      <c r="H330" t="s">
        <v>349</v>
      </c>
      <c r="J330" t="s">
        <v>239</v>
      </c>
      <c r="K330" t="s">
        <v>350</v>
      </c>
      <c r="L330" t="s">
        <v>351</v>
      </c>
      <c r="N330" t="s">
        <v>39</v>
      </c>
      <c r="O330" t="s">
        <v>40</v>
      </c>
      <c r="P330" t="s">
        <v>31</v>
      </c>
      <c r="R330" t="s">
        <v>31</v>
      </c>
      <c r="U330">
        <v>800</v>
      </c>
      <c r="W330">
        <v>0</v>
      </c>
      <c r="X330">
        <v>0</v>
      </c>
      <c r="Y330">
        <v>5.2900000000000006E-4</v>
      </c>
    </row>
    <row r="331" spans="1:25">
      <c r="A331" t="s">
        <v>235</v>
      </c>
      <c r="B331" t="s">
        <v>26</v>
      </c>
      <c r="C331">
        <v>1</v>
      </c>
      <c r="D331">
        <v>2</v>
      </c>
      <c r="E331" t="s">
        <v>32</v>
      </c>
      <c r="F331" t="s">
        <v>380</v>
      </c>
      <c r="G331" t="s">
        <v>348</v>
      </c>
      <c r="H331" t="s">
        <v>349</v>
      </c>
      <c r="J331" t="s">
        <v>239</v>
      </c>
      <c r="K331" t="s">
        <v>350</v>
      </c>
      <c r="L331" t="s">
        <v>351</v>
      </c>
      <c r="N331" t="s">
        <v>39</v>
      </c>
      <c r="O331" t="s">
        <v>40</v>
      </c>
      <c r="P331" t="s">
        <v>31</v>
      </c>
      <c r="R331" t="s">
        <v>31</v>
      </c>
      <c r="U331">
        <v>800</v>
      </c>
      <c r="W331">
        <v>0</v>
      </c>
      <c r="X331">
        <v>0</v>
      </c>
      <c r="Y331">
        <v>9.3480000000000004E-3</v>
      </c>
    </row>
    <row r="332" spans="1:25">
      <c r="A332" t="s">
        <v>235</v>
      </c>
      <c r="B332" t="s">
        <v>26</v>
      </c>
      <c r="C332">
        <v>1</v>
      </c>
      <c r="D332">
        <v>2</v>
      </c>
      <c r="E332" t="s">
        <v>32</v>
      </c>
      <c r="F332" t="s">
        <v>381</v>
      </c>
      <c r="G332" t="s">
        <v>348</v>
      </c>
      <c r="H332" t="s">
        <v>349</v>
      </c>
      <c r="J332" t="s">
        <v>239</v>
      </c>
      <c r="K332" t="s">
        <v>350</v>
      </c>
      <c r="L332" t="s">
        <v>351</v>
      </c>
      <c r="N332" t="s">
        <v>39</v>
      </c>
      <c r="O332" t="s">
        <v>40</v>
      </c>
      <c r="P332" t="s">
        <v>31</v>
      </c>
      <c r="R332" t="s">
        <v>31</v>
      </c>
      <c r="U332">
        <v>800</v>
      </c>
      <c r="W332">
        <v>0</v>
      </c>
      <c r="X332">
        <v>0</v>
      </c>
      <c r="Y332">
        <v>5.0999999999999993E-4</v>
      </c>
    </row>
    <row r="333" spans="1:25">
      <c r="A333" t="s">
        <v>235</v>
      </c>
      <c r="B333" t="s">
        <v>26</v>
      </c>
      <c r="C333">
        <v>1</v>
      </c>
      <c r="D333">
        <v>2</v>
      </c>
      <c r="E333" t="s">
        <v>32</v>
      </c>
      <c r="F333" t="s">
        <v>382</v>
      </c>
      <c r="G333" t="s">
        <v>348</v>
      </c>
      <c r="H333" t="s">
        <v>349</v>
      </c>
      <c r="J333" t="s">
        <v>239</v>
      </c>
      <c r="K333" t="s">
        <v>350</v>
      </c>
      <c r="L333" t="s">
        <v>351</v>
      </c>
      <c r="N333" t="s">
        <v>39</v>
      </c>
      <c r="O333" t="s">
        <v>40</v>
      </c>
      <c r="P333" t="s">
        <v>31</v>
      </c>
      <c r="R333" t="s">
        <v>31</v>
      </c>
      <c r="U333">
        <v>800</v>
      </c>
      <c r="W333">
        <v>0</v>
      </c>
      <c r="X333">
        <v>0</v>
      </c>
      <c r="Y333">
        <v>5.5999999999999995E-4</v>
      </c>
    </row>
    <row r="334" spans="1:25">
      <c r="A334" t="s">
        <v>235</v>
      </c>
      <c r="B334" t="s">
        <v>26</v>
      </c>
      <c r="C334">
        <v>1</v>
      </c>
      <c r="D334">
        <v>2</v>
      </c>
      <c r="E334" t="s">
        <v>32</v>
      </c>
      <c r="F334" t="s">
        <v>383</v>
      </c>
      <c r="G334" t="s">
        <v>348</v>
      </c>
      <c r="H334" t="s">
        <v>349</v>
      </c>
      <c r="J334" t="s">
        <v>239</v>
      </c>
      <c r="K334" t="s">
        <v>350</v>
      </c>
      <c r="L334" t="s">
        <v>351</v>
      </c>
      <c r="N334" t="s">
        <v>39</v>
      </c>
      <c r="O334" t="s">
        <v>40</v>
      </c>
      <c r="P334" t="s">
        <v>31</v>
      </c>
      <c r="R334" t="s">
        <v>31</v>
      </c>
      <c r="U334">
        <v>800</v>
      </c>
      <c r="W334">
        <v>0</v>
      </c>
      <c r="X334">
        <v>0</v>
      </c>
      <c r="Y334">
        <v>8.5049999999999987E-3</v>
      </c>
    </row>
    <row r="335" spans="1:25">
      <c r="A335" t="s">
        <v>235</v>
      </c>
      <c r="B335" t="s">
        <v>26</v>
      </c>
      <c r="C335">
        <v>1</v>
      </c>
      <c r="D335">
        <v>2</v>
      </c>
      <c r="E335" t="s">
        <v>32</v>
      </c>
      <c r="F335" t="s">
        <v>384</v>
      </c>
      <c r="G335" t="s">
        <v>348</v>
      </c>
      <c r="H335" t="s">
        <v>349</v>
      </c>
      <c r="J335" t="s">
        <v>239</v>
      </c>
      <c r="K335" t="s">
        <v>350</v>
      </c>
      <c r="L335" t="s">
        <v>351</v>
      </c>
      <c r="N335" t="s">
        <v>39</v>
      </c>
      <c r="O335" t="s">
        <v>40</v>
      </c>
      <c r="P335" t="s">
        <v>31</v>
      </c>
      <c r="R335" t="s">
        <v>31</v>
      </c>
      <c r="U335">
        <v>800</v>
      </c>
      <c r="W335">
        <v>0</v>
      </c>
      <c r="X335">
        <v>0</v>
      </c>
      <c r="Y335">
        <v>1.7149999999999999E-3</v>
      </c>
    </row>
    <row r="336" spans="1:25">
      <c r="A336" t="s">
        <v>235</v>
      </c>
      <c r="B336" t="s">
        <v>26</v>
      </c>
      <c r="C336">
        <v>1</v>
      </c>
      <c r="D336">
        <v>2</v>
      </c>
      <c r="E336" t="s">
        <v>32</v>
      </c>
      <c r="F336" t="s">
        <v>385</v>
      </c>
      <c r="G336" t="s">
        <v>348</v>
      </c>
      <c r="H336" t="s">
        <v>349</v>
      </c>
      <c r="J336" t="s">
        <v>239</v>
      </c>
      <c r="K336" t="s">
        <v>350</v>
      </c>
      <c r="L336" t="s">
        <v>351</v>
      </c>
      <c r="N336" t="s">
        <v>39</v>
      </c>
      <c r="O336" t="s">
        <v>40</v>
      </c>
      <c r="P336" t="s">
        <v>31</v>
      </c>
      <c r="R336" t="s">
        <v>31</v>
      </c>
      <c r="U336">
        <v>800</v>
      </c>
      <c r="W336">
        <v>0</v>
      </c>
      <c r="X336">
        <v>0</v>
      </c>
      <c r="Y336">
        <v>5.313E-3</v>
      </c>
    </row>
    <row r="337" spans="1:25">
      <c r="A337" t="s">
        <v>235</v>
      </c>
      <c r="B337" t="s">
        <v>26</v>
      </c>
      <c r="C337">
        <v>1</v>
      </c>
      <c r="D337">
        <v>2</v>
      </c>
      <c r="E337" t="s">
        <v>32</v>
      </c>
      <c r="F337" t="s">
        <v>386</v>
      </c>
      <c r="G337" t="s">
        <v>348</v>
      </c>
      <c r="H337" t="s">
        <v>349</v>
      </c>
      <c r="J337" t="s">
        <v>239</v>
      </c>
      <c r="K337" t="s">
        <v>350</v>
      </c>
      <c r="L337" t="s">
        <v>351</v>
      </c>
      <c r="N337" t="s">
        <v>39</v>
      </c>
      <c r="O337" t="s">
        <v>40</v>
      </c>
      <c r="P337" t="s">
        <v>31</v>
      </c>
      <c r="R337" t="s">
        <v>31</v>
      </c>
      <c r="U337">
        <v>800</v>
      </c>
      <c r="W337">
        <v>0</v>
      </c>
      <c r="X337">
        <v>0</v>
      </c>
      <c r="Y337">
        <v>4.3200000000000009E-3</v>
      </c>
    </row>
    <row r="338" spans="1:25">
      <c r="A338" t="s">
        <v>235</v>
      </c>
      <c r="B338" t="s">
        <v>26</v>
      </c>
      <c r="C338">
        <v>1</v>
      </c>
      <c r="D338">
        <v>2</v>
      </c>
      <c r="E338" t="s">
        <v>32</v>
      </c>
      <c r="F338" t="s">
        <v>387</v>
      </c>
      <c r="G338" t="s">
        <v>348</v>
      </c>
      <c r="H338" t="s">
        <v>349</v>
      </c>
      <c r="J338" t="s">
        <v>239</v>
      </c>
      <c r="K338" t="s">
        <v>350</v>
      </c>
      <c r="L338" t="s">
        <v>351</v>
      </c>
      <c r="N338" t="s">
        <v>39</v>
      </c>
      <c r="O338" t="s">
        <v>40</v>
      </c>
      <c r="P338" t="s">
        <v>31</v>
      </c>
      <c r="R338" t="s">
        <v>31</v>
      </c>
      <c r="U338">
        <v>800</v>
      </c>
      <c r="W338">
        <v>0</v>
      </c>
      <c r="X338">
        <v>0</v>
      </c>
      <c r="Y338">
        <v>6.2639999999999996E-3</v>
      </c>
    </row>
    <row r="339" spans="1:25">
      <c r="A339" t="s">
        <v>235</v>
      </c>
      <c r="B339" t="s">
        <v>26</v>
      </c>
      <c r="C339">
        <v>1</v>
      </c>
      <c r="D339">
        <v>2</v>
      </c>
      <c r="E339" t="s">
        <v>32</v>
      </c>
      <c r="F339" t="s">
        <v>388</v>
      </c>
      <c r="G339" t="s">
        <v>348</v>
      </c>
      <c r="H339" t="s">
        <v>349</v>
      </c>
      <c r="J339" t="s">
        <v>239</v>
      </c>
      <c r="K339" t="s">
        <v>350</v>
      </c>
      <c r="L339" t="s">
        <v>351</v>
      </c>
      <c r="N339" t="s">
        <v>39</v>
      </c>
      <c r="O339" t="s">
        <v>40</v>
      </c>
      <c r="P339" t="s">
        <v>31</v>
      </c>
      <c r="R339" t="s">
        <v>31</v>
      </c>
      <c r="U339">
        <v>800</v>
      </c>
      <c r="W339">
        <v>0</v>
      </c>
      <c r="X339">
        <v>0</v>
      </c>
      <c r="Y339">
        <v>7.2000000000000005E-4</v>
      </c>
    </row>
    <row r="340" spans="1:25">
      <c r="A340" t="s">
        <v>235</v>
      </c>
      <c r="B340" t="s">
        <v>26</v>
      </c>
      <c r="C340">
        <v>1</v>
      </c>
      <c r="D340">
        <v>2</v>
      </c>
      <c r="E340" t="s">
        <v>32</v>
      </c>
      <c r="F340" t="s">
        <v>389</v>
      </c>
      <c r="G340" t="s">
        <v>348</v>
      </c>
      <c r="H340" t="s">
        <v>349</v>
      </c>
      <c r="J340" t="s">
        <v>239</v>
      </c>
      <c r="K340" t="s">
        <v>350</v>
      </c>
      <c r="L340" t="s">
        <v>351</v>
      </c>
      <c r="N340" t="s">
        <v>39</v>
      </c>
      <c r="O340" t="s">
        <v>40</v>
      </c>
      <c r="P340" t="s">
        <v>31</v>
      </c>
      <c r="R340" t="s">
        <v>31</v>
      </c>
      <c r="U340">
        <v>800</v>
      </c>
      <c r="W340">
        <v>0</v>
      </c>
      <c r="X340">
        <v>0</v>
      </c>
      <c r="Y340">
        <v>8.1770000000000002E-3</v>
      </c>
    </row>
    <row r="341" spans="1:25">
      <c r="A341" t="s">
        <v>235</v>
      </c>
      <c r="B341" t="s">
        <v>26</v>
      </c>
      <c r="C341">
        <v>1</v>
      </c>
      <c r="D341">
        <v>2</v>
      </c>
      <c r="E341" t="s">
        <v>32</v>
      </c>
      <c r="F341" t="s">
        <v>390</v>
      </c>
      <c r="G341" t="s">
        <v>348</v>
      </c>
      <c r="H341" t="s">
        <v>349</v>
      </c>
      <c r="J341" t="s">
        <v>239</v>
      </c>
      <c r="K341" t="s">
        <v>350</v>
      </c>
      <c r="L341" t="s">
        <v>351</v>
      </c>
      <c r="N341" t="s">
        <v>39</v>
      </c>
      <c r="O341" t="s">
        <v>40</v>
      </c>
      <c r="P341" t="s">
        <v>31</v>
      </c>
      <c r="R341" t="s">
        <v>31</v>
      </c>
      <c r="U341">
        <v>800</v>
      </c>
      <c r="W341">
        <v>0</v>
      </c>
      <c r="X341">
        <v>0</v>
      </c>
      <c r="Y341">
        <v>3.5999999999999999E-3</v>
      </c>
    </row>
    <row r="342" spans="1:25">
      <c r="A342" t="s">
        <v>235</v>
      </c>
      <c r="B342" t="s">
        <v>26</v>
      </c>
      <c r="C342">
        <v>1</v>
      </c>
      <c r="D342">
        <v>2</v>
      </c>
      <c r="E342" t="s">
        <v>32</v>
      </c>
      <c r="F342" t="s">
        <v>391</v>
      </c>
      <c r="G342" t="s">
        <v>348</v>
      </c>
      <c r="H342" t="s">
        <v>349</v>
      </c>
      <c r="J342" t="s">
        <v>239</v>
      </c>
      <c r="K342" t="s">
        <v>350</v>
      </c>
      <c r="L342" t="s">
        <v>351</v>
      </c>
      <c r="N342" t="s">
        <v>39</v>
      </c>
      <c r="O342" t="s">
        <v>40</v>
      </c>
      <c r="P342" t="s">
        <v>31</v>
      </c>
      <c r="R342" t="s">
        <v>31</v>
      </c>
      <c r="U342">
        <v>800</v>
      </c>
      <c r="W342">
        <v>0</v>
      </c>
      <c r="X342">
        <v>0</v>
      </c>
      <c r="Y342">
        <v>9.720000000000001E-4</v>
      </c>
    </row>
    <row r="343" spans="1:25">
      <c r="A343" t="s">
        <v>235</v>
      </c>
      <c r="B343" t="s">
        <v>26</v>
      </c>
      <c r="C343">
        <v>1</v>
      </c>
      <c r="D343">
        <v>2</v>
      </c>
      <c r="E343" t="s">
        <v>32</v>
      </c>
      <c r="F343" t="s">
        <v>392</v>
      </c>
      <c r="G343" t="s">
        <v>348</v>
      </c>
      <c r="H343" t="s">
        <v>349</v>
      </c>
      <c r="J343" t="s">
        <v>239</v>
      </c>
      <c r="K343" t="s">
        <v>350</v>
      </c>
      <c r="L343" t="s">
        <v>351</v>
      </c>
      <c r="N343" t="s">
        <v>39</v>
      </c>
      <c r="O343" t="s">
        <v>40</v>
      </c>
      <c r="P343" t="s">
        <v>31</v>
      </c>
      <c r="R343" t="s">
        <v>31</v>
      </c>
      <c r="U343">
        <v>800</v>
      </c>
      <c r="W343">
        <v>0</v>
      </c>
      <c r="X343">
        <v>0</v>
      </c>
      <c r="Y343">
        <v>6.7340000000000004E-3</v>
      </c>
    </row>
    <row r="344" spans="1:25">
      <c r="A344" t="s">
        <v>235</v>
      </c>
      <c r="B344" t="s">
        <v>26</v>
      </c>
      <c r="C344">
        <v>1</v>
      </c>
      <c r="D344">
        <v>2</v>
      </c>
      <c r="E344" t="s">
        <v>32</v>
      </c>
      <c r="F344" t="s">
        <v>393</v>
      </c>
      <c r="G344" t="s">
        <v>348</v>
      </c>
      <c r="H344" t="s">
        <v>349</v>
      </c>
      <c r="J344" t="s">
        <v>239</v>
      </c>
      <c r="K344" t="s">
        <v>350</v>
      </c>
      <c r="L344" t="s">
        <v>351</v>
      </c>
      <c r="N344" t="s">
        <v>39</v>
      </c>
      <c r="O344" t="s">
        <v>40</v>
      </c>
      <c r="P344" t="s">
        <v>31</v>
      </c>
      <c r="R344" t="s">
        <v>31</v>
      </c>
      <c r="U344">
        <v>800</v>
      </c>
      <c r="W344">
        <v>0</v>
      </c>
      <c r="X344">
        <v>0</v>
      </c>
      <c r="Y344">
        <v>1.008E-2</v>
      </c>
    </row>
    <row r="345" spans="1:25">
      <c r="A345" t="s">
        <v>235</v>
      </c>
      <c r="B345" t="s">
        <v>26</v>
      </c>
      <c r="C345">
        <v>1</v>
      </c>
      <c r="D345">
        <v>2</v>
      </c>
      <c r="E345" t="s">
        <v>32</v>
      </c>
      <c r="F345" t="s">
        <v>394</v>
      </c>
      <c r="G345" t="s">
        <v>348</v>
      </c>
      <c r="H345" t="s">
        <v>349</v>
      </c>
      <c r="J345" t="s">
        <v>239</v>
      </c>
      <c r="K345" t="s">
        <v>350</v>
      </c>
      <c r="L345" t="s">
        <v>351</v>
      </c>
      <c r="N345" t="s">
        <v>39</v>
      </c>
      <c r="O345" t="s">
        <v>40</v>
      </c>
      <c r="P345" t="s">
        <v>31</v>
      </c>
      <c r="R345" t="s">
        <v>31</v>
      </c>
      <c r="U345">
        <v>800</v>
      </c>
      <c r="W345">
        <v>0</v>
      </c>
      <c r="X345">
        <v>0</v>
      </c>
      <c r="Y345">
        <v>6.3180000000000007E-3</v>
      </c>
    </row>
    <row r="346" spans="1:25">
      <c r="A346" t="s">
        <v>235</v>
      </c>
      <c r="B346" t="s">
        <v>26</v>
      </c>
      <c r="C346">
        <v>1</v>
      </c>
      <c r="D346">
        <v>2</v>
      </c>
      <c r="E346" t="s">
        <v>32</v>
      </c>
      <c r="F346" t="s">
        <v>395</v>
      </c>
      <c r="G346" t="s">
        <v>348</v>
      </c>
      <c r="H346" t="s">
        <v>349</v>
      </c>
      <c r="J346" t="s">
        <v>239</v>
      </c>
      <c r="K346" t="s">
        <v>350</v>
      </c>
      <c r="L346" t="s">
        <v>351</v>
      </c>
      <c r="N346" t="s">
        <v>39</v>
      </c>
      <c r="O346" t="s">
        <v>40</v>
      </c>
      <c r="P346" t="s">
        <v>31</v>
      </c>
      <c r="R346" t="s">
        <v>31</v>
      </c>
      <c r="U346">
        <v>800</v>
      </c>
      <c r="W346">
        <v>0</v>
      </c>
      <c r="X346">
        <v>0</v>
      </c>
      <c r="Y346">
        <v>7.3709999999999999E-3</v>
      </c>
    </row>
    <row r="347" spans="1:25">
      <c r="A347" t="s">
        <v>235</v>
      </c>
      <c r="B347" t="s">
        <v>26</v>
      </c>
      <c r="C347">
        <v>1</v>
      </c>
      <c r="D347">
        <v>2</v>
      </c>
      <c r="E347" t="s">
        <v>32</v>
      </c>
      <c r="F347" t="s">
        <v>396</v>
      </c>
      <c r="G347" t="s">
        <v>348</v>
      </c>
      <c r="H347" t="s">
        <v>349</v>
      </c>
      <c r="J347" t="s">
        <v>239</v>
      </c>
      <c r="K347" t="s">
        <v>350</v>
      </c>
      <c r="L347" t="s">
        <v>351</v>
      </c>
      <c r="N347" t="s">
        <v>39</v>
      </c>
      <c r="O347" t="s">
        <v>40</v>
      </c>
      <c r="P347" t="s">
        <v>31</v>
      </c>
      <c r="R347" t="s">
        <v>31</v>
      </c>
      <c r="U347">
        <v>800</v>
      </c>
      <c r="W347">
        <v>0</v>
      </c>
      <c r="X347">
        <v>0</v>
      </c>
      <c r="Y347">
        <v>2.2799999999999999E-3</v>
      </c>
    </row>
    <row r="348" spans="1:25">
      <c r="A348" t="s">
        <v>235</v>
      </c>
      <c r="B348" t="s">
        <v>26</v>
      </c>
      <c r="C348">
        <v>1</v>
      </c>
      <c r="D348">
        <v>2</v>
      </c>
      <c r="E348" t="s">
        <v>32</v>
      </c>
      <c r="F348" t="s">
        <v>397</v>
      </c>
      <c r="G348" t="s">
        <v>348</v>
      </c>
      <c r="H348" t="s">
        <v>349</v>
      </c>
      <c r="J348" t="s">
        <v>239</v>
      </c>
      <c r="K348" t="s">
        <v>350</v>
      </c>
      <c r="L348" t="s">
        <v>351</v>
      </c>
      <c r="N348" t="s">
        <v>39</v>
      </c>
      <c r="O348" t="s">
        <v>40</v>
      </c>
      <c r="P348" t="s">
        <v>31</v>
      </c>
      <c r="R348" t="s">
        <v>31</v>
      </c>
      <c r="U348">
        <v>800</v>
      </c>
      <c r="W348">
        <v>0</v>
      </c>
      <c r="X348">
        <v>0</v>
      </c>
      <c r="Y348">
        <v>6.9160000000000003E-3</v>
      </c>
    </row>
    <row r="349" spans="1:25">
      <c r="A349" t="s">
        <v>235</v>
      </c>
      <c r="B349" t="s">
        <v>26</v>
      </c>
      <c r="C349">
        <v>1</v>
      </c>
      <c r="D349">
        <v>2</v>
      </c>
      <c r="E349" t="s">
        <v>32</v>
      </c>
      <c r="F349" t="s">
        <v>398</v>
      </c>
      <c r="G349" t="s">
        <v>348</v>
      </c>
      <c r="H349" t="s">
        <v>349</v>
      </c>
      <c r="J349" t="s">
        <v>239</v>
      </c>
      <c r="K349" t="s">
        <v>350</v>
      </c>
      <c r="L349" t="s">
        <v>351</v>
      </c>
      <c r="N349" t="s">
        <v>39</v>
      </c>
      <c r="O349" t="s">
        <v>40</v>
      </c>
      <c r="P349" t="s">
        <v>31</v>
      </c>
      <c r="R349" t="s">
        <v>31</v>
      </c>
      <c r="U349">
        <v>800</v>
      </c>
      <c r="W349">
        <v>0</v>
      </c>
      <c r="X349">
        <v>0</v>
      </c>
      <c r="Y349">
        <v>1.1999999999999999E-3</v>
      </c>
    </row>
    <row r="350" spans="1:25">
      <c r="A350" t="s">
        <v>235</v>
      </c>
      <c r="B350" t="s">
        <v>26</v>
      </c>
      <c r="C350">
        <v>1</v>
      </c>
      <c r="D350">
        <v>2</v>
      </c>
      <c r="E350" t="s">
        <v>32</v>
      </c>
      <c r="F350" t="s">
        <v>399</v>
      </c>
      <c r="G350" t="s">
        <v>348</v>
      </c>
      <c r="H350" t="s">
        <v>349</v>
      </c>
      <c r="J350" t="s">
        <v>239</v>
      </c>
      <c r="K350" t="s">
        <v>350</v>
      </c>
      <c r="L350" t="s">
        <v>351</v>
      </c>
      <c r="N350" t="s">
        <v>39</v>
      </c>
      <c r="O350" t="s">
        <v>40</v>
      </c>
      <c r="P350" t="s">
        <v>31</v>
      </c>
      <c r="R350" t="s">
        <v>31</v>
      </c>
      <c r="U350">
        <v>800</v>
      </c>
      <c r="W350">
        <v>0</v>
      </c>
      <c r="X350">
        <v>0</v>
      </c>
      <c r="Y350">
        <v>1.1662E-2</v>
      </c>
    </row>
    <row r="351" spans="1:25">
      <c r="A351" t="s">
        <v>235</v>
      </c>
      <c r="B351" t="s">
        <v>26</v>
      </c>
      <c r="C351">
        <v>1</v>
      </c>
      <c r="D351">
        <v>2</v>
      </c>
      <c r="E351" t="s">
        <v>32</v>
      </c>
      <c r="F351" t="s">
        <v>400</v>
      </c>
      <c r="G351" t="s">
        <v>348</v>
      </c>
      <c r="H351" t="s">
        <v>349</v>
      </c>
      <c r="J351" t="s">
        <v>239</v>
      </c>
      <c r="K351" t="s">
        <v>350</v>
      </c>
      <c r="L351" t="s">
        <v>351</v>
      </c>
      <c r="N351" t="s">
        <v>39</v>
      </c>
      <c r="O351" t="s">
        <v>40</v>
      </c>
      <c r="P351" t="s">
        <v>31</v>
      </c>
      <c r="R351" t="s">
        <v>31</v>
      </c>
      <c r="U351">
        <v>800</v>
      </c>
      <c r="W351">
        <v>0</v>
      </c>
      <c r="X351">
        <v>0</v>
      </c>
      <c r="Y351">
        <v>1.4039999999999999E-3</v>
      </c>
    </row>
    <row r="352" spans="1:25">
      <c r="A352" t="s">
        <v>235</v>
      </c>
      <c r="B352" t="s">
        <v>26</v>
      </c>
      <c r="C352">
        <v>1</v>
      </c>
      <c r="D352">
        <v>2</v>
      </c>
      <c r="E352" t="s">
        <v>32</v>
      </c>
      <c r="F352" t="s">
        <v>401</v>
      </c>
      <c r="G352" t="s">
        <v>348</v>
      </c>
      <c r="H352" t="s">
        <v>349</v>
      </c>
      <c r="J352" t="s">
        <v>239</v>
      </c>
      <c r="K352" t="s">
        <v>350</v>
      </c>
      <c r="L352" t="s">
        <v>351</v>
      </c>
      <c r="N352" t="s">
        <v>39</v>
      </c>
      <c r="O352" t="s">
        <v>40</v>
      </c>
      <c r="P352" t="s">
        <v>31</v>
      </c>
      <c r="R352" t="s">
        <v>31</v>
      </c>
      <c r="U352">
        <v>800</v>
      </c>
      <c r="W352">
        <v>0</v>
      </c>
      <c r="X352">
        <v>0</v>
      </c>
      <c r="Y352">
        <v>7.3709999999999999E-3</v>
      </c>
    </row>
    <row r="353" spans="1:25">
      <c r="A353" t="s">
        <v>235</v>
      </c>
      <c r="B353" t="s">
        <v>26</v>
      </c>
      <c r="C353">
        <v>1</v>
      </c>
      <c r="D353">
        <v>2</v>
      </c>
      <c r="E353" t="s">
        <v>32</v>
      </c>
      <c r="F353" t="s">
        <v>402</v>
      </c>
      <c r="G353" t="s">
        <v>348</v>
      </c>
      <c r="H353" t="s">
        <v>349</v>
      </c>
      <c r="J353" t="s">
        <v>239</v>
      </c>
      <c r="K353" t="s">
        <v>350</v>
      </c>
      <c r="L353" t="s">
        <v>351</v>
      </c>
      <c r="N353" t="s">
        <v>39</v>
      </c>
      <c r="O353" t="s">
        <v>40</v>
      </c>
      <c r="P353" t="s">
        <v>31</v>
      </c>
      <c r="R353" t="s">
        <v>31</v>
      </c>
      <c r="U353">
        <v>800</v>
      </c>
      <c r="W353">
        <v>0</v>
      </c>
      <c r="X353">
        <v>0</v>
      </c>
      <c r="Y353">
        <v>3.64E-3</v>
      </c>
    </row>
    <row r="354" spans="1:25">
      <c r="A354" t="s">
        <v>235</v>
      </c>
      <c r="B354" t="s">
        <v>26</v>
      </c>
      <c r="C354">
        <v>1</v>
      </c>
      <c r="D354">
        <v>2</v>
      </c>
      <c r="E354" t="s">
        <v>32</v>
      </c>
      <c r="F354" t="s">
        <v>403</v>
      </c>
      <c r="G354" t="s">
        <v>348</v>
      </c>
      <c r="H354" t="s">
        <v>349</v>
      </c>
      <c r="J354" t="s">
        <v>239</v>
      </c>
      <c r="K354" t="s">
        <v>350</v>
      </c>
      <c r="L354" t="s">
        <v>351</v>
      </c>
      <c r="N354" t="s">
        <v>39</v>
      </c>
      <c r="O354" t="s">
        <v>40</v>
      </c>
      <c r="P354" t="s">
        <v>31</v>
      </c>
      <c r="R354" t="s">
        <v>31</v>
      </c>
      <c r="U354">
        <v>800</v>
      </c>
      <c r="W354">
        <v>0</v>
      </c>
      <c r="X354">
        <v>0</v>
      </c>
      <c r="Y354">
        <v>4.3200000000000009E-3</v>
      </c>
    </row>
    <row r="355" spans="1:25">
      <c r="A355" t="s">
        <v>235</v>
      </c>
      <c r="B355" t="s">
        <v>26</v>
      </c>
      <c r="C355">
        <v>1</v>
      </c>
      <c r="D355">
        <v>2</v>
      </c>
      <c r="E355" t="s">
        <v>32</v>
      </c>
      <c r="F355" t="s">
        <v>404</v>
      </c>
      <c r="G355" t="s">
        <v>348</v>
      </c>
      <c r="H355" t="s">
        <v>349</v>
      </c>
      <c r="J355" t="s">
        <v>239</v>
      </c>
      <c r="K355" t="s">
        <v>350</v>
      </c>
      <c r="L355" t="s">
        <v>351</v>
      </c>
      <c r="N355" t="s">
        <v>39</v>
      </c>
      <c r="O355" t="s">
        <v>40</v>
      </c>
      <c r="P355" t="s">
        <v>31</v>
      </c>
      <c r="R355" t="s">
        <v>31</v>
      </c>
      <c r="U355">
        <v>800</v>
      </c>
      <c r="W355">
        <v>0</v>
      </c>
      <c r="X355">
        <v>0</v>
      </c>
      <c r="Y355">
        <v>2.5499999999999996E-4</v>
      </c>
    </row>
    <row r="356" spans="1:25">
      <c r="A356" t="s">
        <v>235</v>
      </c>
      <c r="B356" t="s">
        <v>26</v>
      </c>
      <c r="C356">
        <v>1</v>
      </c>
      <c r="D356">
        <v>2</v>
      </c>
      <c r="E356" t="s">
        <v>32</v>
      </c>
      <c r="F356" t="s">
        <v>405</v>
      </c>
      <c r="G356" t="s">
        <v>348</v>
      </c>
      <c r="H356" t="s">
        <v>349</v>
      </c>
      <c r="J356" t="s">
        <v>239</v>
      </c>
      <c r="K356" t="s">
        <v>350</v>
      </c>
      <c r="L356" t="s">
        <v>351</v>
      </c>
      <c r="N356" t="s">
        <v>39</v>
      </c>
      <c r="O356" t="s">
        <v>40</v>
      </c>
      <c r="P356" t="s">
        <v>31</v>
      </c>
      <c r="R356" t="s">
        <v>31</v>
      </c>
      <c r="U356">
        <v>800</v>
      </c>
      <c r="W356">
        <v>0</v>
      </c>
      <c r="X356">
        <v>0</v>
      </c>
      <c r="Y356">
        <v>6.0159999999999988E-3</v>
      </c>
    </row>
    <row r="357" spans="1:25">
      <c r="A357" t="s">
        <v>235</v>
      </c>
      <c r="B357" t="s">
        <v>26</v>
      </c>
      <c r="C357">
        <v>1</v>
      </c>
      <c r="D357">
        <v>2</v>
      </c>
      <c r="E357" t="s">
        <v>32</v>
      </c>
      <c r="F357" t="s">
        <v>406</v>
      </c>
      <c r="G357" t="s">
        <v>348</v>
      </c>
      <c r="H357" t="s">
        <v>349</v>
      </c>
      <c r="J357" t="s">
        <v>239</v>
      </c>
      <c r="K357" t="s">
        <v>350</v>
      </c>
      <c r="L357" t="s">
        <v>351</v>
      </c>
      <c r="N357" t="s">
        <v>39</v>
      </c>
      <c r="O357" t="s">
        <v>40</v>
      </c>
      <c r="P357" t="s">
        <v>31</v>
      </c>
      <c r="R357" t="s">
        <v>31</v>
      </c>
      <c r="U357">
        <v>800</v>
      </c>
      <c r="W357">
        <v>0</v>
      </c>
      <c r="X357">
        <v>0</v>
      </c>
      <c r="Y357">
        <v>8.9999999999999998E-4</v>
      </c>
    </row>
    <row r="358" spans="1:25">
      <c r="A358" t="s">
        <v>235</v>
      </c>
      <c r="B358" t="s">
        <v>26</v>
      </c>
      <c r="C358">
        <v>1</v>
      </c>
      <c r="D358">
        <v>2</v>
      </c>
      <c r="E358" t="s">
        <v>32</v>
      </c>
      <c r="F358" t="s">
        <v>407</v>
      </c>
      <c r="G358" t="s">
        <v>348</v>
      </c>
      <c r="H358" t="s">
        <v>349</v>
      </c>
      <c r="J358" t="s">
        <v>239</v>
      </c>
      <c r="K358" t="s">
        <v>350</v>
      </c>
      <c r="L358" t="s">
        <v>351</v>
      </c>
      <c r="N358" t="s">
        <v>39</v>
      </c>
      <c r="O358" t="s">
        <v>40</v>
      </c>
      <c r="P358" t="s">
        <v>31</v>
      </c>
      <c r="R358" t="s">
        <v>31</v>
      </c>
      <c r="U358">
        <v>800</v>
      </c>
      <c r="W358">
        <v>0</v>
      </c>
      <c r="X358">
        <v>0</v>
      </c>
      <c r="Y358">
        <v>1.2121999999999999E-2</v>
      </c>
    </row>
    <row r="359" spans="1:25">
      <c r="A359" t="s">
        <v>235</v>
      </c>
      <c r="B359" t="s">
        <v>26</v>
      </c>
      <c r="C359">
        <v>1</v>
      </c>
      <c r="D359">
        <v>2</v>
      </c>
      <c r="E359" t="s">
        <v>32</v>
      </c>
      <c r="F359" t="s">
        <v>408</v>
      </c>
      <c r="G359" t="s">
        <v>348</v>
      </c>
      <c r="H359" t="s">
        <v>349</v>
      </c>
      <c r="J359" t="s">
        <v>239</v>
      </c>
      <c r="K359" t="s">
        <v>350</v>
      </c>
      <c r="L359" t="s">
        <v>351</v>
      </c>
      <c r="N359" t="s">
        <v>39</v>
      </c>
      <c r="O359" t="s">
        <v>40</v>
      </c>
      <c r="P359" t="s">
        <v>31</v>
      </c>
      <c r="R359" t="s">
        <v>31</v>
      </c>
      <c r="U359">
        <v>800</v>
      </c>
      <c r="W359">
        <v>0</v>
      </c>
      <c r="X359">
        <v>0</v>
      </c>
      <c r="Y359">
        <v>2.4499999999999999E-4</v>
      </c>
    </row>
    <row r="360" spans="1:25">
      <c r="A360" t="s">
        <v>235</v>
      </c>
      <c r="B360" t="s">
        <v>26</v>
      </c>
      <c r="C360">
        <v>1</v>
      </c>
      <c r="D360">
        <v>2</v>
      </c>
      <c r="E360" t="s">
        <v>32</v>
      </c>
      <c r="F360" t="s">
        <v>409</v>
      </c>
      <c r="G360" t="s">
        <v>348</v>
      </c>
      <c r="H360" t="s">
        <v>349</v>
      </c>
      <c r="J360" t="s">
        <v>239</v>
      </c>
      <c r="K360" t="s">
        <v>350</v>
      </c>
      <c r="L360" t="s">
        <v>351</v>
      </c>
      <c r="N360" t="s">
        <v>39</v>
      </c>
      <c r="O360" t="s">
        <v>40</v>
      </c>
      <c r="P360" t="s">
        <v>31</v>
      </c>
      <c r="R360" t="s">
        <v>31</v>
      </c>
      <c r="U360">
        <v>800</v>
      </c>
      <c r="W360">
        <v>0</v>
      </c>
      <c r="X360">
        <v>0</v>
      </c>
      <c r="Y360">
        <v>6.0159999999999988E-3</v>
      </c>
    </row>
    <row r="361" spans="1:25">
      <c r="A361" t="s">
        <v>235</v>
      </c>
      <c r="B361" t="s">
        <v>26</v>
      </c>
      <c r="C361">
        <v>1</v>
      </c>
      <c r="D361">
        <v>2</v>
      </c>
      <c r="E361" t="s">
        <v>32</v>
      </c>
      <c r="F361" t="s">
        <v>410</v>
      </c>
      <c r="G361" t="s">
        <v>348</v>
      </c>
      <c r="H361" t="s">
        <v>349</v>
      </c>
      <c r="J361" t="s">
        <v>239</v>
      </c>
      <c r="K361" t="s">
        <v>350</v>
      </c>
      <c r="L361" t="s">
        <v>351</v>
      </c>
      <c r="N361" t="s">
        <v>39</v>
      </c>
      <c r="O361" t="s">
        <v>40</v>
      </c>
      <c r="P361" t="s">
        <v>31</v>
      </c>
      <c r="R361" t="s">
        <v>31</v>
      </c>
      <c r="U361">
        <v>800</v>
      </c>
      <c r="W361">
        <v>0</v>
      </c>
      <c r="X361">
        <v>0</v>
      </c>
      <c r="Y361">
        <v>1.2768000000000002E-2</v>
      </c>
    </row>
    <row r="362" spans="1:25">
      <c r="A362" t="s">
        <v>235</v>
      </c>
      <c r="B362" t="s">
        <v>26</v>
      </c>
      <c r="C362">
        <v>1</v>
      </c>
      <c r="D362">
        <v>2</v>
      </c>
      <c r="E362" t="s">
        <v>32</v>
      </c>
      <c r="F362" t="s">
        <v>411</v>
      </c>
      <c r="G362" t="s">
        <v>348</v>
      </c>
      <c r="H362" t="s">
        <v>349</v>
      </c>
      <c r="J362" t="s">
        <v>239</v>
      </c>
      <c r="K362" t="s">
        <v>350</v>
      </c>
      <c r="L362" t="s">
        <v>351</v>
      </c>
      <c r="N362" t="s">
        <v>39</v>
      </c>
      <c r="O362" t="s">
        <v>40</v>
      </c>
      <c r="P362" t="s">
        <v>31</v>
      </c>
      <c r="R362" t="s">
        <v>31</v>
      </c>
      <c r="U362">
        <v>800</v>
      </c>
      <c r="W362">
        <v>0</v>
      </c>
      <c r="X362">
        <v>0</v>
      </c>
      <c r="Y362">
        <v>6.7340000000000004E-3</v>
      </c>
    </row>
    <row r="363" spans="1:25">
      <c r="A363" t="s">
        <v>235</v>
      </c>
      <c r="B363" t="s">
        <v>26</v>
      </c>
      <c r="C363">
        <v>1</v>
      </c>
      <c r="D363">
        <v>2</v>
      </c>
      <c r="E363" t="s">
        <v>32</v>
      </c>
      <c r="F363" t="s">
        <v>412</v>
      </c>
      <c r="G363" t="s">
        <v>348</v>
      </c>
      <c r="H363" t="s">
        <v>349</v>
      </c>
      <c r="J363" t="s">
        <v>239</v>
      </c>
      <c r="K363" t="s">
        <v>350</v>
      </c>
      <c r="L363" t="s">
        <v>351</v>
      </c>
      <c r="N363" t="s">
        <v>39</v>
      </c>
      <c r="O363" t="s">
        <v>40</v>
      </c>
      <c r="P363" t="s">
        <v>31</v>
      </c>
      <c r="R363" t="s">
        <v>31</v>
      </c>
      <c r="U363">
        <v>800</v>
      </c>
      <c r="W363">
        <v>0</v>
      </c>
      <c r="X363">
        <v>0</v>
      </c>
      <c r="Y363">
        <v>1.232E-3</v>
      </c>
    </row>
    <row r="364" spans="1:25">
      <c r="A364" t="s">
        <v>235</v>
      </c>
      <c r="B364" t="s">
        <v>26</v>
      </c>
      <c r="C364">
        <v>1</v>
      </c>
      <c r="D364">
        <v>2</v>
      </c>
      <c r="E364" t="s">
        <v>32</v>
      </c>
      <c r="F364" t="s">
        <v>413</v>
      </c>
      <c r="G364" t="s">
        <v>348</v>
      </c>
      <c r="H364" t="s">
        <v>349</v>
      </c>
      <c r="J364" t="s">
        <v>239</v>
      </c>
      <c r="K364" t="s">
        <v>350</v>
      </c>
      <c r="L364" t="s">
        <v>351</v>
      </c>
      <c r="N364" t="s">
        <v>39</v>
      </c>
      <c r="O364" t="s">
        <v>40</v>
      </c>
      <c r="P364" t="s">
        <v>31</v>
      </c>
      <c r="R364" t="s">
        <v>31</v>
      </c>
      <c r="U364">
        <v>800</v>
      </c>
      <c r="W364">
        <v>0</v>
      </c>
      <c r="X364">
        <v>0</v>
      </c>
      <c r="Y364">
        <v>5.117E-3</v>
      </c>
    </row>
    <row r="365" spans="1:25">
      <c r="A365" t="s">
        <v>235</v>
      </c>
      <c r="B365" t="s">
        <v>26</v>
      </c>
      <c r="C365">
        <v>1</v>
      </c>
      <c r="D365">
        <v>2</v>
      </c>
      <c r="E365" t="s">
        <v>32</v>
      </c>
      <c r="F365" t="s">
        <v>414</v>
      </c>
      <c r="G365" t="s">
        <v>348</v>
      </c>
      <c r="H365" t="s">
        <v>349</v>
      </c>
      <c r="J365" t="s">
        <v>239</v>
      </c>
      <c r="K365" t="s">
        <v>350</v>
      </c>
      <c r="L365" t="s">
        <v>351</v>
      </c>
      <c r="N365" t="s">
        <v>39</v>
      </c>
      <c r="O365" t="s">
        <v>40</v>
      </c>
      <c r="P365" t="s">
        <v>31</v>
      </c>
      <c r="R365" t="s">
        <v>31</v>
      </c>
      <c r="U365">
        <v>800</v>
      </c>
      <c r="W365">
        <v>0</v>
      </c>
      <c r="X365">
        <v>0</v>
      </c>
      <c r="Y365">
        <v>2.2500000000000003E-3</v>
      </c>
    </row>
    <row r="366" spans="1:25">
      <c r="A366" t="s">
        <v>235</v>
      </c>
      <c r="B366" t="s">
        <v>26</v>
      </c>
      <c r="C366">
        <v>1</v>
      </c>
      <c r="D366">
        <v>2</v>
      </c>
      <c r="E366" t="s">
        <v>32</v>
      </c>
      <c r="F366" t="s">
        <v>415</v>
      </c>
      <c r="G366" t="s">
        <v>348</v>
      </c>
      <c r="H366" t="s">
        <v>349</v>
      </c>
      <c r="J366" t="s">
        <v>239</v>
      </c>
      <c r="K366" t="s">
        <v>350</v>
      </c>
      <c r="L366" t="s">
        <v>351</v>
      </c>
      <c r="N366" t="s">
        <v>39</v>
      </c>
      <c r="O366" t="s">
        <v>40</v>
      </c>
      <c r="P366" t="s">
        <v>31</v>
      </c>
      <c r="R366" t="s">
        <v>31</v>
      </c>
      <c r="U366">
        <v>800</v>
      </c>
      <c r="W366">
        <v>0</v>
      </c>
      <c r="X366">
        <v>0</v>
      </c>
      <c r="Y366">
        <v>2.9999999999999997E-4</v>
      </c>
    </row>
    <row r="367" spans="1:25">
      <c r="A367" t="s">
        <v>235</v>
      </c>
      <c r="B367" t="s">
        <v>26</v>
      </c>
      <c r="C367">
        <v>1</v>
      </c>
      <c r="D367">
        <v>2</v>
      </c>
      <c r="E367" t="s">
        <v>32</v>
      </c>
      <c r="F367" t="s">
        <v>416</v>
      </c>
      <c r="G367" t="s">
        <v>348</v>
      </c>
      <c r="H367" t="s">
        <v>349</v>
      </c>
      <c r="J367" t="s">
        <v>239</v>
      </c>
      <c r="K367" t="s">
        <v>350</v>
      </c>
      <c r="L367" t="s">
        <v>351</v>
      </c>
      <c r="N367" t="s">
        <v>39</v>
      </c>
      <c r="O367" t="s">
        <v>40</v>
      </c>
      <c r="P367" t="s">
        <v>31</v>
      </c>
      <c r="R367" t="s">
        <v>31</v>
      </c>
      <c r="U367">
        <v>800</v>
      </c>
      <c r="W367">
        <v>0</v>
      </c>
      <c r="X367">
        <v>0</v>
      </c>
      <c r="Y367">
        <v>1.152E-3</v>
      </c>
    </row>
    <row r="368" spans="1:25">
      <c r="A368" t="s">
        <v>235</v>
      </c>
      <c r="B368" t="s">
        <v>26</v>
      </c>
      <c r="C368">
        <v>1</v>
      </c>
      <c r="D368">
        <v>2</v>
      </c>
      <c r="E368" t="s">
        <v>32</v>
      </c>
      <c r="F368" t="s">
        <v>417</v>
      </c>
      <c r="G368" t="s">
        <v>348</v>
      </c>
      <c r="H368" t="s">
        <v>349</v>
      </c>
      <c r="J368" t="s">
        <v>239</v>
      </c>
      <c r="K368" t="s">
        <v>350</v>
      </c>
      <c r="L368" t="s">
        <v>351</v>
      </c>
      <c r="N368" t="s">
        <v>39</v>
      </c>
      <c r="O368" t="s">
        <v>40</v>
      </c>
      <c r="P368" t="s">
        <v>31</v>
      </c>
      <c r="R368" t="s">
        <v>31</v>
      </c>
      <c r="U368">
        <v>800</v>
      </c>
      <c r="W368">
        <v>0</v>
      </c>
      <c r="X368">
        <v>0</v>
      </c>
      <c r="Y368">
        <v>4.8600000000000005E-4</v>
      </c>
    </row>
    <row r="369" spans="1:25">
      <c r="A369" t="s">
        <v>235</v>
      </c>
      <c r="B369" t="s">
        <v>26</v>
      </c>
      <c r="C369">
        <v>1</v>
      </c>
      <c r="D369">
        <v>2</v>
      </c>
      <c r="E369" t="s">
        <v>32</v>
      </c>
      <c r="F369" t="s">
        <v>418</v>
      </c>
      <c r="G369" t="s">
        <v>348</v>
      </c>
      <c r="H369" t="s">
        <v>349</v>
      </c>
      <c r="J369" t="s">
        <v>239</v>
      </c>
      <c r="K369" t="s">
        <v>350</v>
      </c>
      <c r="L369" t="s">
        <v>351</v>
      </c>
      <c r="N369" t="s">
        <v>39</v>
      </c>
      <c r="O369" t="s">
        <v>40</v>
      </c>
      <c r="P369" t="s">
        <v>31</v>
      </c>
      <c r="R369" t="s">
        <v>31</v>
      </c>
      <c r="U369">
        <v>800</v>
      </c>
      <c r="W369">
        <v>0</v>
      </c>
      <c r="X369">
        <v>0</v>
      </c>
      <c r="Y369">
        <v>1.5640000000000001E-3</v>
      </c>
    </row>
    <row r="370" spans="1:25">
      <c r="A370" t="s">
        <v>235</v>
      </c>
      <c r="B370" t="s">
        <v>26</v>
      </c>
      <c r="C370">
        <v>1</v>
      </c>
      <c r="D370">
        <v>2</v>
      </c>
      <c r="E370" t="s">
        <v>32</v>
      </c>
      <c r="F370" t="s">
        <v>419</v>
      </c>
      <c r="G370" t="s">
        <v>348</v>
      </c>
      <c r="H370" t="s">
        <v>349</v>
      </c>
      <c r="J370" t="s">
        <v>239</v>
      </c>
      <c r="K370" t="s">
        <v>350</v>
      </c>
      <c r="L370" t="s">
        <v>351</v>
      </c>
      <c r="N370" t="s">
        <v>39</v>
      </c>
      <c r="O370" t="s">
        <v>40</v>
      </c>
      <c r="P370" t="s">
        <v>31</v>
      </c>
      <c r="R370" t="s">
        <v>31</v>
      </c>
      <c r="U370">
        <v>800</v>
      </c>
      <c r="W370">
        <v>0</v>
      </c>
      <c r="X370">
        <v>0</v>
      </c>
      <c r="Y370">
        <v>1.5640000000000001E-3</v>
      </c>
    </row>
    <row r="371" spans="1:25">
      <c r="A371" t="s">
        <v>235</v>
      </c>
      <c r="B371" t="s">
        <v>26</v>
      </c>
      <c r="C371">
        <v>1</v>
      </c>
      <c r="D371">
        <v>2</v>
      </c>
      <c r="E371" t="s">
        <v>32</v>
      </c>
      <c r="F371" t="s">
        <v>420</v>
      </c>
      <c r="G371" t="s">
        <v>348</v>
      </c>
      <c r="H371" t="s">
        <v>349</v>
      </c>
      <c r="J371" t="s">
        <v>239</v>
      </c>
      <c r="K371" t="s">
        <v>350</v>
      </c>
      <c r="L371" t="s">
        <v>351</v>
      </c>
      <c r="N371" t="s">
        <v>39</v>
      </c>
      <c r="O371" t="s">
        <v>40</v>
      </c>
      <c r="P371" t="s">
        <v>31</v>
      </c>
      <c r="R371" t="s">
        <v>31</v>
      </c>
      <c r="U371">
        <v>800</v>
      </c>
      <c r="W371">
        <v>0</v>
      </c>
      <c r="X371">
        <v>0</v>
      </c>
      <c r="Y371">
        <v>2.4000000000000001E-4</v>
      </c>
    </row>
    <row r="372" spans="1:25">
      <c r="A372" t="s">
        <v>235</v>
      </c>
      <c r="B372" t="s">
        <v>26</v>
      </c>
      <c r="C372">
        <v>1</v>
      </c>
      <c r="D372">
        <v>2</v>
      </c>
      <c r="E372" t="s">
        <v>32</v>
      </c>
      <c r="F372" t="s">
        <v>421</v>
      </c>
      <c r="G372" t="s">
        <v>348</v>
      </c>
      <c r="H372" t="s">
        <v>349</v>
      </c>
      <c r="J372" t="s">
        <v>239</v>
      </c>
      <c r="K372" t="s">
        <v>350</v>
      </c>
      <c r="L372" t="s">
        <v>351</v>
      </c>
      <c r="N372" t="s">
        <v>39</v>
      </c>
      <c r="O372" t="s">
        <v>40</v>
      </c>
      <c r="P372" t="s">
        <v>31</v>
      </c>
      <c r="R372" t="s">
        <v>31</v>
      </c>
      <c r="U372">
        <v>800</v>
      </c>
      <c r="W372">
        <v>0</v>
      </c>
      <c r="X372">
        <v>0</v>
      </c>
      <c r="Y372">
        <v>1.6000000000000001E-3</v>
      </c>
    </row>
    <row r="373" spans="1:25">
      <c r="A373" t="s">
        <v>235</v>
      </c>
      <c r="B373" t="s">
        <v>26</v>
      </c>
      <c r="C373">
        <v>1</v>
      </c>
      <c r="D373">
        <v>2</v>
      </c>
      <c r="E373" t="s">
        <v>32</v>
      </c>
      <c r="F373" t="s">
        <v>422</v>
      </c>
      <c r="G373" t="s">
        <v>348</v>
      </c>
      <c r="H373" t="s">
        <v>349</v>
      </c>
      <c r="J373" t="s">
        <v>239</v>
      </c>
      <c r="K373" t="s">
        <v>350</v>
      </c>
      <c r="L373" t="s">
        <v>351</v>
      </c>
      <c r="N373" t="s">
        <v>39</v>
      </c>
      <c r="O373" t="s">
        <v>40</v>
      </c>
      <c r="P373" t="s">
        <v>31</v>
      </c>
      <c r="R373" t="s">
        <v>31</v>
      </c>
      <c r="U373">
        <v>800</v>
      </c>
      <c r="W373">
        <v>0</v>
      </c>
      <c r="X373">
        <v>0</v>
      </c>
      <c r="Y373">
        <v>8.5800000000000004E-4</v>
      </c>
    </row>
    <row r="374" spans="1:25">
      <c r="A374" t="s">
        <v>235</v>
      </c>
      <c r="B374" t="s">
        <v>26</v>
      </c>
      <c r="C374">
        <v>1</v>
      </c>
      <c r="D374">
        <v>2</v>
      </c>
      <c r="E374" t="s">
        <v>32</v>
      </c>
      <c r="F374" t="s">
        <v>423</v>
      </c>
      <c r="G374" t="s">
        <v>348</v>
      </c>
      <c r="H374" t="s">
        <v>349</v>
      </c>
      <c r="J374" t="s">
        <v>239</v>
      </c>
      <c r="K374" t="s">
        <v>350</v>
      </c>
      <c r="L374" t="s">
        <v>351</v>
      </c>
      <c r="N374" t="s">
        <v>39</v>
      </c>
      <c r="O374" t="s">
        <v>40</v>
      </c>
      <c r="P374" t="s">
        <v>31</v>
      </c>
      <c r="R374" t="s">
        <v>31</v>
      </c>
      <c r="U374">
        <v>800</v>
      </c>
      <c r="W374">
        <v>0</v>
      </c>
      <c r="X374">
        <v>0</v>
      </c>
      <c r="Y374">
        <v>1.188E-2</v>
      </c>
    </row>
    <row r="375" spans="1:25">
      <c r="A375" t="s">
        <v>235</v>
      </c>
      <c r="B375" t="s">
        <v>26</v>
      </c>
      <c r="C375">
        <v>1</v>
      </c>
      <c r="D375">
        <v>2</v>
      </c>
      <c r="E375" t="s">
        <v>32</v>
      </c>
      <c r="F375" t="s">
        <v>424</v>
      </c>
      <c r="G375" t="s">
        <v>348</v>
      </c>
      <c r="H375" t="s">
        <v>349</v>
      </c>
      <c r="J375" t="s">
        <v>239</v>
      </c>
      <c r="K375" t="s">
        <v>350</v>
      </c>
      <c r="L375" t="s">
        <v>351</v>
      </c>
      <c r="N375" t="s">
        <v>39</v>
      </c>
      <c r="O375" t="s">
        <v>40</v>
      </c>
      <c r="P375" t="s">
        <v>31</v>
      </c>
      <c r="R375" t="s">
        <v>31</v>
      </c>
      <c r="U375">
        <v>800</v>
      </c>
      <c r="W375">
        <v>0</v>
      </c>
      <c r="X375">
        <v>0</v>
      </c>
      <c r="Y375">
        <v>8.6400000000000008E-4</v>
      </c>
    </row>
    <row r="376" spans="1:25">
      <c r="A376" t="s">
        <v>235</v>
      </c>
      <c r="B376" t="s">
        <v>26</v>
      </c>
      <c r="C376">
        <v>1</v>
      </c>
      <c r="D376">
        <v>2</v>
      </c>
      <c r="E376" t="s">
        <v>32</v>
      </c>
      <c r="F376" t="s">
        <v>425</v>
      </c>
      <c r="G376" t="s">
        <v>348</v>
      </c>
      <c r="H376" t="s">
        <v>349</v>
      </c>
      <c r="J376" t="s">
        <v>239</v>
      </c>
      <c r="K376" t="s">
        <v>350</v>
      </c>
      <c r="L376" t="s">
        <v>351</v>
      </c>
      <c r="N376" t="s">
        <v>39</v>
      </c>
      <c r="O376" t="s">
        <v>40</v>
      </c>
      <c r="P376" t="s">
        <v>31</v>
      </c>
      <c r="R376" t="s">
        <v>31</v>
      </c>
      <c r="U376">
        <v>800</v>
      </c>
      <c r="W376">
        <v>0</v>
      </c>
      <c r="X376">
        <v>0</v>
      </c>
      <c r="Y376">
        <v>9.5999999999999989E-5</v>
      </c>
    </row>
    <row r="377" spans="1:25">
      <c r="A377" t="s">
        <v>235</v>
      </c>
      <c r="B377" t="s">
        <v>26</v>
      </c>
      <c r="C377">
        <v>1</v>
      </c>
      <c r="D377">
        <v>2</v>
      </c>
      <c r="E377" t="s">
        <v>32</v>
      </c>
      <c r="F377" t="s">
        <v>426</v>
      </c>
      <c r="G377" t="s">
        <v>348</v>
      </c>
      <c r="H377" t="s">
        <v>349</v>
      </c>
      <c r="J377" t="s">
        <v>239</v>
      </c>
      <c r="K377" t="s">
        <v>350</v>
      </c>
      <c r="L377" t="s">
        <v>351</v>
      </c>
      <c r="N377" t="s">
        <v>39</v>
      </c>
      <c r="O377" t="s">
        <v>40</v>
      </c>
      <c r="P377" t="s">
        <v>31</v>
      </c>
      <c r="R377" t="s">
        <v>31</v>
      </c>
      <c r="U377">
        <v>800</v>
      </c>
      <c r="W377">
        <v>0</v>
      </c>
      <c r="X377">
        <v>0</v>
      </c>
      <c r="Y377">
        <v>3.3599999999999998E-2</v>
      </c>
    </row>
    <row r="378" spans="1:25">
      <c r="A378" t="s">
        <v>235</v>
      </c>
      <c r="B378" t="s">
        <v>26</v>
      </c>
      <c r="C378">
        <v>1</v>
      </c>
      <c r="D378">
        <v>2</v>
      </c>
      <c r="E378" t="s">
        <v>32</v>
      </c>
      <c r="F378" t="s">
        <v>427</v>
      </c>
      <c r="G378" t="s">
        <v>348</v>
      </c>
      <c r="H378" t="s">
        <v>349</v>
      </c>
      <c r="J378" t="s">
        <v>239</v>
      </c>
      <c r="K378" t="s">
        <v>350</v>
      </c>
      <c r="L378" t="s">
        <v>351</v>
      </c>
      <c r="N378" t="s">
        <v>39</v>
      </c>
      <c r="O378" t="s">
        <v>40</v>
      </c>
      <c r="P378" t="s">
        <v>31</v>
      </c>
      <c r="R378" t="s">
        <v>31</v>
      </c>
      <c r="U378">
        <v>800</v>
      </c>
      <c r="W378">
        <v>0</v>
      </c>
      <c r="X378">
        <v>0</v>
      </c>
      <c r="Y378">
        <v>3.6000000000000004E-2</v>
      </c>
    </row>
    <row r="379" spans="1:25">
      <c r="A379" t="s">
        <v>235</v>
      </c>
      <c r="B379" t="s">
        <v>26</v>
      </c>
      <c r="C379">
        <v>1</v>
      </c>
      <c r="D379">
        <v>2</v>
      </c>
      <c r="E379" t="s">
        <v>32</v>
      </c>
      <c r="F379" t="s">
        <v>428</v>
      </c>
      <c r="G379" t="s">
        <v>348</v>
      </c>
      <c r="H379" t="s">
        <v>349</v>
      </c>
      <c r="J379" t="s">
        <v>239</v>
      </c>
      <c r="K379" t="s">
        <v>350</v>
      </c>
      <c r="L379" t="s">
        <v>351</v>
      </c>
      <c r="N379" t="s">
        <v>39</v>
      </c>
      <c r="O379" t="s">
        <v>40</v>
      </c>
      <c r="P379" t="s">
        <v>31</v>
      </c>
      <c r="R379" t="s">
        <v>31</v>
      </c>
      <c r="U379">
        <v>800</v>
      </c>
      <c r="W379">
        <v>0</v>
      </c>
      <c r="X379">
        <v>0</v>
      </c>
      <c r="Y379">
        <v>9.8999999999999991E-3</v>
      </c>
    </row>
    <row r="380" spans="1:25">
      <c r="A380" t="s">
        <v>235</v>
      </c>
      <c r="B380" t="s">
        <v>26</v>
      </c>
      <c r="C380">
        <v>1</v>
      </c>
      <c r="D380">
        <v>2</v>
      </c>
      <c r="E380" t="s">
        <v>32</v>
      </c>
      <c r="F380" t="s">
        <v>429</v>
      </c>
      <c r="G380" t="s">
        <v>348</v>
      </c>
      <c r="H380" t="s">
        <v>349</v>
      </c>
      <c r="J380" t="s">
        <v>239</v>
      </c>
      <c r="K380" t="s">
        <v>350</v>
      </c>
      <c r="L380" t="s">
        <v>351</v>
      </c>
      <c r="N380" t="s">
        <v>39</v>
      </c>
      <c r="O380" t="s">
        <v>40</v>
      </c>
      <c r="P380" t="s">
        <v>31</v>
      </c>
      <c r="R380" t="s">
        <v>31</v>
      </c>
      <c r="U380">
        <v>800</v>
      </c>
      <c r="W380">
        <v>0</v>
      </c>
      <c r="X380">
        <v>0</v>
      </c>
      <c r="Y380">
        <v>9.1079999999999998E-3</v>
      </c>
    </row>
    <row r="381" spans="1:25">
      <c r="A381" t="s">
        <v>235</v>
      </c>
      <c r="B381" t="s">
        <v>26</v>
      </c>
      <c r="C381">
        <v>1</v>
      </c>
      <c r="D381">
        <v>2</v>
      </c>
      <c r="E381" t="s">
        <v>32</v>
      </c>
      <c r="F381" t="s">
        <v>430</v>
      </c>
      <c r="G381" t="s">
        <v>348</v>
      </c>
      <c r="H381" t="s">
        <v>349</v>
      </c>
      <c r="J381" t="s">
        <v>239</v>
      </c>
      <c r="K381" t="s">
        <v>350</v>
      </c>
      <c r="L381" t="s">
        <v>351</v>
      </c>
      <c r="N381" t="s">
        <v>39</v>
      </c>
      <c r="O381" t="s">
        <v>40</v>
      </c>
      <c r="P381" t="s">
        <v>31</v>
      </c>
      <c r="R381" t="s">
        <v>31</v>
      </c>
      <c r="U381">
        <v>800</v>
      </c>
      <c r="W381">
        <v>0</v>
      </c>
      <c r="X381">
        <v>0</v>
      </c>
      <c r="Y381">
        <v>1.7600000000000002E-4</v>
      </c>
    </row>
    <row r="382" spans="1:25">
      <c r="A382" t="s">
        <v>235</v>
      </c>
      <c r="B382" t="s">
        <v>26</v>
      </c>
      <c r="C382">
        <v>1</v>
      </c>
      <c r="D382">
        <v>2</v>
      </c>
      <c r="E382" t="s">
        <v>32</v>
      </c>
      <c r="F382" t="s">
        <v>431</v>
      </c>
      <c r="G382" t="s">
        <v>348</v>
      </c>
      <c r="H382" t="s">
        <v>349</v>
      </c>
      <c r="J382" t="s">
        <v>239</v>
      </c>
      <c r="K382" t="s">
        <v>350</v>
      </c>
      <c r="L382" t="s">
        <v>351</v>
      </c>
      <c r="N382" t="s">
        <v>39</v>
      </c>
      <c r="O382" t="s">
        <v>40</v>
      </c>
      <c r="P382" t="s">
        <v>31</v>
      </c>
      <c r="R382" t="s">
        <v>31</v>
      </c>
      <c r="U382">
        <v>800</v>
      </c>
      <c r="W382">
        <v>0</v>
      </c>
      <c r="X382">
        <v>0</v>
      </c>
      <c r="Y382">
        <v>1.1662E-2</v>
      </c>
    </row>
    <row r="383" spans="1:25">
      <c r="A383" t="s">
        <v>235</v>
      </c>
      <c r="B383" t="s">
        <v>26</v>
      </c>
      <c r="C383">
        <v>1</v>
      </c>
      <c r="D383">
        <v>2</v>
      </c>
      <c r="E383" t="s">
        <v>32</v>
      </c>
      <c r="F383" t="s">
        <v>432</v>
      </c>
      <c r="G383" t="s">
        <v>348</v>
      </c>
      <c r="H383" t="s">
        <v>349</v>
      </c>
      <c r="J383" t="s">
        <v>239</v>
      </c>
      <c r="K383" t="s">
        <v>350</v>
      </c>
      <c r="L383" t="s">
        <v>351</v>
      </c>
      <c r="N383" t="s">
        <v>39</v>
      </c>
      <c r="O383" t="s">
        <v>40</v>
      </c>
      <c r="P383" t="s">
        <v>31</v>
      </c>
      <c r="R383" t="s">
        <v>31</v>
      </c>
      <c r="U383">
        <v>800</v>
      </c>
      <c r="W383">
        <v>0</v>
      </c>
      <c r="X383">
        <v>0</v>
      </c>
      <c r="Y383">
        <v>9.5759999999999994E-3</v>
      </c>
    </row>
    <row r="384" spans="1:25">
      <c r="A384" t="s">
        <v>235</v>
      </c>
      <c r="B384" t="s">
        <v>26</v>
      </c>
      <c r="C384">
        <v>1</v>
      </c>
      <c r="D384">
        <v>2</v>
      </c>
      <c r="E384" t="s">
        <v>32</v>
      </c>
      <c r="F384" t="s">
        <v>433</v>
      </c>
      <c r="G384" t="s">
        <v>348</v>
      </c>
      <c r="H384" t="s">
        <v>349</v>
      </c>
      <c r="J384" t="s">
        <v>239</v>
      </c>
      <c r="K384" t="s">
        <v>350</v>
      </c>
      <c r="L384" t="s">
        <v>351</v>
      </c>
      <c r="N384" t="s">
        <v>39</v>
      </c>
      <c r="O384" t="s">
        <v>40</v>
      </c>
      <c r="P384" t="s">
        <v>31</v>
      </c>
      <c r="R384" t="s">
        <v>31</v>
      </c>
      <c r="U384">
        <v>800</v>
      </c>
      <c r="W384">
        <v>0</v>
      </c>
      <c r="X384">
        <v>0</v>
      </c>
      <c r="Y384">
        <v>3.5999999999999999E-3</v>
      </c>
    </row>
    <row r="385" spans="1:25">
      <c r="A385" t="s">
        <v>235</v>
      </c>
      <c r="B385" t="s">
        <v>26</v>
      </c>
      <c r="C385">
        <v>1</v>
      </c>
      <c r="D385">
        <v>2</v>
      </c>
      <c r="E385" t="s">
        <v>32</v>
      </c>
      <c r="F385" t="s">
        <v>434</v>
      </c>
      <c r="G385" t="s">
        <v>348</v>
      </c>
      <c r="H385" t="s">
        <v>349</v>
      </c>
      <c r="J385" t="s">
        <v>239</v>
      </c>
      <c r="K385" t="s">
        <v>350</v>
      </c>
      <c r="L385" t="s">
        <v>351</v>
      </c>
      <c r="N385" t="s">
        <v>39</v>
      </c>
      <c r="O385" t="s">
        <v>40</v>
      </c>
      <c r="P385" t="s">
        <v>31</v>
      </c>
      <c r="R385" t="s">
        <v>31</v>
      </c>
      <c r="U385">
        <v>800</v>
      </c>
      <c r="W385">
        <v>0</v>
      </c>
      <c r="X385">
        <v>0</v>
      </c>
      <c r="Y385">
        <v>4.3049999999999998E-2</v>
      </c>
    </row>
    <row r="386" spans="1:25">
      <c r="A386" t="s">
        <v>235</v>
      </c>
      <c r="B386" t="s">
        <v>26</v>
      </c>
      <c r="C386">
        <v>1</v>
      </c>
      <c r="D386">
        <v>2</v>
      </c>
      <c r="E386" t="s">
        <v>32</v>
      </c>
      <c r="F386" t="s">
        <v>435</v>
      </c>
      <c r="G386" t="s">
        <v>348</v>
      </c>
      <c r="H386" t="s">
        <v>349</v>
      </c>
      <c r="J386" t="s">
        <v>239</v>
      </c>
      <c r="K386" t="s">
        <v>350</v>
      </c>
      <c r="L386" t="s">
        <v>351</v>
      </c>
      <c r="N386" t="s">
        <v>39</v>
      </c>
      <c r="O386" t="s">
        <v>40</v>
      </c>
      <c r="P386" t="s">
        <v>31</v>
      </c>
      <c r="R386" t="s">
        <v>31</v>
      </c>
      <c r="U386">
        <v>800</v>
      </c>
      <c r="W386">
        <v>0</v>
      </c>
      <c r="X386">
        <v>0</v>
      </c>
      <c r="Y386">
        <v>1.7149999999999999E-3</v>
      </c>
    </row>
    <row r="387" spans="1:25">
      <c r="A387" t="s">
        <v>235</v>
      </c>
      <c r="B387" t="s">
        <v>26</v>
      </c>
      <c r="C387">
        <v>1</v>
      </c>
      <c r="D387">
        <v>2</v>
      </c>
      <c r="E387" t="s">
        <v>32</v>
      </c>
      <c r="F387" t="s">
        <v>436</v>
      </c>
      <c r="G387" t="s">
        <v>348</v>
      </c>
      <c r="H387" t="s">
        <v>349</v>
      </c>
      <c r="J387" t="s">
        <v>239</v>
      </c>
      <c r="K387" t="s">
        <v>350</v>
      </c>
      <c r="L387" t="s">
        <v>351</v>
      </c>
      <c r="N387" t="s">
        <v>39</v>
      </c>
      <c r="O387" t="s">
        <v>40</v>
      </c>
      <c r="P387" t="s">
        <v>31</v>
      </c>
      <c r="R387" t="s">
        <v>31</v>
      </c>
      <c r="U387">
        <v>800</v>
      </c>
      <c r="W387">
        <v>0</v>
      </c>
      <c r="X387">
        <v>0</v>
      </c>
      <c r="Y387">
        <v>2.3939999999999999E-3</v>
      </c>
    </row>
    <row r="388" spans="1:25">
      <c r="A388" t="s">
        <v>235</v>
      </c>
      <c r="B388" t="s">
        <v>26</v>
      </c>
      <c r="C388">
        <v>1</v>
      </c>
      <c r="D388">
        <v>2</v>
      </c>
      <c r="E388" t="s">
        <v>32</v>
      </c>
      <c r="F388" t="s">
        <v>437</v>
      </c>
      <c r="G388" t="s">
        <v>348</v>
      </c>
      <c r="H388" t="s">
        <v>349</v>
      </c>
      <c r="J388" t="s">
        <v>239</v>
      </c>
      <c r="K388" t="s">
        <v>350</v>
      </c>
      <c r="L388" t="s">
        <v>351</v>
      </c>
      <c r="N388" t="s">
        <v>39</v>
      </c>
      <c r="O388" t="s">
        <v>40</v>
      </c>
      <c r="P388" t="s">
        <v>31</v>
      </c>
      <c r="R388" t="s">
        <v>31</v>
      </c>
      <c r="U388">
        <v>800</v>
      </c>
      <c r="W388">
        <v>0</v>
      </c>
      <c r="X388">
        <v>0</v>
      </c>
      <c r="Y388">
        <v>9.4079999999999997E-3</v>
      </c>
    </row>
    <row r="389" spans="1:25">
      <c r="A389" t="s">
        <v>235</v>
      </c>
      <c r="B389" t="s">
        <v>26</v>
      </c>
      <c r="C389">
        <v>1</v>
      </c>
      <c r="D389">
        <v>2</v>
      </c>
      <c r="E389" t="s">
        <v>32</v>
      </c>
      <c r="F389" t="s">
        <v>438</v>
      </c>
      <c r="G389" t="s">
        <v>348</v>
      </c>
      <c r="H389" t="s">
        <v>349</v>
      </c>
      <c r="J389" t="s">
        <v>239</v>
      </c>
      <c r="K389" t="s">
        <v>350</v>
      </c>
      <c r="L389" t="s">
        <v>351</v>
      </c>
      <c r="N389" t="s">
        <v>39</v>
      </c>
      <c r="O389" t="s">
        <v>40</v>
      </c>
      <c r="P389" t="s">
        <v>31</v>
      </c>
      <c r="R389" t="s">
        <v>31</v>
      </c>
      <c r="U389">
        <v>800</v>
      </c>
      <c r="W389">
        <v>0</v>
      </c>
      <c r="X389">
        <v>0</v>
      </c>
      <c r="Y389">
        <v>1.8239999999999999E-2</v>
      </c>
    </row>
    <row r="390" spans="1:25">
      <c r="A390" t="s">
        <v>235</v>
      </c>
      <c r="B390" t="s">
        <v>26</v>
      </c>
      <c r="C390">
        <v>1</v>
      </c>
      <c r="D390">
        <v>2</v>
      </c>
      <c r="E390" t="s">
        <v>32</v>
      </c>
      <c r="F390" t="s">
        <v>439</v>
      </c>
      <c r="G390" t="s">
        <v>348</v>
      </c>
      <c r="H390" t="s">
        <v>349</v>
      </c>
      <c r="J390" t="s">
        <v>239</v>
      </c>
      <c r="K390" t="s">
        <v>350</v>
      </c>
      <c r="L390" t="s">
        <v>351</v>
      </c>
      <c r="N390" t="s">
        <v>39</v>
      </c>
      <c r="O390" t="s">
        <v>40</v>
      </c>
      <c r="P390" t="s">
        <v>31</v>
      </c>
      <c r="R390" t="s">
        <v>31</v>
      </c>
      <c r="U390">
        <v>800</v>
      </c>
      <c r="W390">
        <v>0</v>
      </c>
      <c r="X390">
        <v>0</v>
      </c>
      <c r="Y390">
        <v>1.2E-2</v>
      </c>
    </row>
    <row r="391" spans="1:25">
      <c r="A391" t="s">
        <v>235</v>
      </c>
      <c r="B391" t="s">
        <v>26</v>
      </c>
      <c r="C391">
        <v>1</v>
      </c>
      <c r="D391">
        <v>2</v>
      </c>
      <c r="E391" t="s">
        <v>32</v>
      </c>
      <c r="F391" t="s">
        <v>440</v>
      </c>
      <c r="G391" t="s">
        <v>348</v>
      </c>
      <c r="H391" t="s">
        <v>349</v>
      </c>
      <c r="J391" t="s">
        <v>239</v>
      </c>
      <c r="K391" t="s">
        <v>350</v>
      </c>
      <c r="L391" t="s">
        <v>351</v>
      </c>
      <c r="N391" t="s">
        <v>39</v>
      </c>
      <c r="O391" t="s">
        <v>40</v>
      </c>
      <c r="P391" t="s">
        <v>31</v>
      </c>
      <c r="R391" t="s">
        <v>31</v>
      </c>
      <c r="U391">
        <v>800</v>
      </c>
      <c r="W391">
        <v>0</v>
      </c>
      <c r="X391">
        <v>0</v>
      </c>
      <c r="Y391">
        <v>6.6150000000000011E-3</v>
      </c>
    </row>
    <row r="392" spans="1:25">
      <c r="A392" t="s">
        <v>235</v>
      </c>
      <c r="B392" t="s">
        <v>26</v>
      </c>
      <c r="C392">
        <v>1</v>
      </c>
      <c r="D392">
        <v>2</v>
      </c>
      <c r="E392" t="s">
        <v>32</v>
      </c>
      <c r="F392" t="s">
        <v>441</v>
      </c>
      <c r="G392" t="s">
        <v>348</v>
      </c>
      <c r="H392" t="s">
        <v>349</v>
      </c>
      <c r="J392" t="s">
        <v>239</v>
      </c>
      <c r="K392" t="s">
        <v>350</v>
      </c>
      <c r="L392" t="s">
        <v>351</v>
      </c>
      <c r="N392" t="s">
        <v>39</v>
      </c>
      <c r="O392" t="s">
        <v>40</v>
      </c>
      <c r="P392" t="s">
        <v>31</v>
      </c>
      <c r="R392" t="s">
        <v>31</v>
      </c>
      <c r="U392">
        <v>800</v>
      </c>
      <c r="W392">
        <v>0</v>
      </c>
      <c r="X392">
        <v>0</v>
      </c>
      <c r="Y392">
        <v>4.2630000000000003E-3</v>
      </c>
    </row>
    <row r="393" spans="1:25">
      <c r="A393" t="s">
        <v>235</v>
      </c>
      <c r="B393" t="s">
        <v>26</v>
      </c>
      <c r="C393">
        <v>1</v>
      </c>
      <c r="D393">
        <v>2</v>
      </c>
      <c r="E393" t="s">
        <v>32</v>
      </c>
      <c r="F393" t="s">
        <v>442</v>
      </c>
      <c r="G393" t="s">
        <v>348</v>
      </c>
      <c r="H393" t="s">
        <v>349</v>
      </c>
      <c r="J393" t="s">
        <v>239</v>
      </c>
      <c r="K393" t="s">
        <v>350</v>
      </c>
      <c r="L393" t="s">
        <v>351</v>
      </c>
      <c r="N393" t="s">
        <v>39</v>
      </c>
      <c r="O393" t="s">
        <v>40</v>
      </c>
      <c r="P393" t="s">
        <v>31</v>
      </c>
      <c r="R393" t="s">
        <v>31</v>
      </c>
      <c r="U393">
        <v>800</v>
      </c>
      <c r="W393">
        <v>0</v>
      </c>
      <c r="X393">
        <v>0</v>
      </c>
      <c r="Y393">
        <v>2.2680000000000002E-2</v>
      </c>
    </row>
    <row r="394" spans="1:25">
      <c r="A394" t="s">
        <v>235</v>
      </c>
      <c r="B394" t="s">
        <v>26</v>
      </c>
      <c r="C394">
        <v>1</v>
      </c>
      <c r="D394">
        <v>2</v>
      </c>
      <c r="E394" t="s">
        <v>32</v>
      </c>
      <c r="F394" t="s">
        <v>443</v>
      </c>
      <c r="G394" t="s">
        <v>348</v>
      </c>
      <c r="H394" t="s">
        <v>349</v>
      </c>
      <c r="J394" t="s">
        <v>239</v>
      </c>
      <c r="K394" t="s">
        <v>350</v>
      </c>
      <c r="L394" t="s">
        <v>351</v>
      </c>
      <c r="N394" t="s">
        <v>39</v>
      </c>
      <c r="O394" t="s">
        <v>40</v>
      </c>
      <c r="P394" t="s">
        <v>31</v>
      </c>
      <c r="R394" t="s">
        <v>31</v>
      </c>
      <c r="U394">
        <v>800</v>
      </c>
      <c r="W394">
        <v>0</v>
      </c>
      <c r="X394">
        <v>0</v>
      </c>
      <c r="Y394">
        <v>2.7000000000000001E-3</v>
      </c>
    </row>
    <row r="395" spans="1:25">
      <c r="A395" t="s">
        <v>235</v>
      </c>
      <c r="B395" t="s">
        <v>26</v>
      </c>
      <c r="C395">
        <v>1</v>
      </c>
      <c r="D395">
        <v>2</v>
      </c>
      <c r="E395" t="s">
        <v>32</v>
      </c>
      <c r="F395" t="s">
        <v>444</v>
      </c>
      <c r="G395" t="s">
        <v>348</v>
      </c>
      <c r="H395" t="s">
        <v>349</v>
      </c>
      <c r="J395" t="s">
        <v>239</v>
      </c>
      <c r="K395" t="s">
        <v>350</v>
      </c>
      <c r="L395" t="s">
        <v>351</v>
      </c>
      <c r="N395" t="s">
        <v>39</v>
      </c>
      <c r="O395" t="s">
        <v>40</v>
      </c>
      <c r="P395" t="s">
        <v>31</v>
      </c>
      <c r="R395" t="s">
        <v>31</v>
      </c>
      <c r="U395">
        <v>800</v>
      </c>
      <c r="W395">
        <v>0</v>
      </c>
      <c r="X395">
        <v>0</v>
      </c>
      <c r="Y395">
        <v>1.3500000000000002E-2</v>
      </c>
    </row>
    <row r="396" spans="1:25">
      <c r="A396" t="s">
        <v>235</v>
      </c>
      <c r="B396" t="s">
        <v>26</v>
      </c>
      <c r="C396">
        <v>1</v>
      </c>
      <c r="D396">
        <v>2</v>
      </c>
      <c r="E396" t="s">
        <v>32</v>
      </c>
      <c r="F396" t="s">
        <v>445</v>
      </c>
      <c r="G396" t="s">
        <v>348</v>
      </c>
      <c r="H396" t="s">
        <v>349</v>
      </c>
      <c r="J396" t="s">
        <v>239</v>
      </c>
      <c r="K396" t="s">
        <v>350</v>
      </c>
      <c r="L396" t="s">
        <v>351</v>
      </c>
      <c r="N396" t="s">
        <v>39</v>
      </c>
      <c r="O396" t="s">
        <v>40</v>
      </c>
      <c r="P396" t="s">
        <v>31</v>
      </c>
      <c r="R396" t="s">
        <v>31</v>
      </c>
      <c r="U396">
        <v>800</v>
      </c>
      <c r="W396">
        <v>0</v>
      </c>
      <c r="X396">
        <v>0</v>
      </c>
      <c r="Y396">
        <v>5.0400000000000002E-3</v>
      </c>
    </row>
    <row r="397" spans="1:25">
      <c r="A397" t="s">
        <v>235</v>
      </c>
      <c r="B397" t="s">
        <v>26</v>
      </c>
      <c r="C397">
        <v>1</v>
      </c>
      <c r="D397">
        <v>2</v>
      </c>
      <c r="E397" t="s">
        <v>32</v>
      </c>
      <c r="F397" t="s">
        <v>446</v>
      </c>
      <c r="G397" t="s">
        <v>348</v>
      </c>
      <c r="H397" t="s">
        <v>349</v>
      </c>
      <c r="J397" t="s">
        <v>239</v>
      </c>
      <c r="K397" t="s">
        <v>350</v>
      </c>
      <c r="L397" t="s">
        <v>351</v>
      </c>
      <c r="N397" t="s">
        <v>39</v>
      </c>
      <c r="O397" t="s">
        <v>40</v>
      </c>
      <c r="P397" t="s">
        <v>31</v>
      </c>
      <c r="R397" t="s">
        <v>31</v>
      </c>
      <c r="U397">
        <v>800</v>
      </c>
      <c r="W397">
        <v>0</v>
      </c>
      <c r="X397">
        <v>0</v>
      </c>
      <c r="Y397">
        <v>2.2680000000000002E-2</v>
      </c>
    </row>
    <row r="398" spans="1:25">
      <c r="A398" t="s">
        <v>235</v>
      </c>
      <c r="B398" t="s">
        <v>26</v>
      </c>
      <c r="C398">
        <v>1</v>
      </c>
      <c r="D398">
        <v>2</v>
      </c>
      <c r="E398" t="s">
        <v>32</v>
      </c>
      <c r="F398" t="s">
        <v>447</v>
      </c>
      <c r="G398" t="s">
        <v>348</v>
      </c>
      <c r="H398" t="s">
        <v>349</v>
      </c>
      <c r="J398" t="s">
        <v>239</v>
      </c>
      <c r="K398" t="s">
        <v>350</v>
      </c>
      <c r="L398" t="s">
        <v>351</v>
      </c>
      <c r="N398" t="s">
        <v>39</v>
      </c>
      <c r="O398" t="s">
        <v>40</v>
      </c>
      <c r="P398" t="s">
        <v>31</v>
      </c>
      <c r="R398" t="s">
        <v>31</v>
      </c>
      <c r="U398">
        <v>800</v>
      </c>
      <c r="W398">
        <v>0</v>
      </c>
      <c r="X398">
        <v>0</v>
      </c>
      <c r="Y398">
        <v>1E-3</v>
      </c>
    </row>
    <row r="399" spans="1:25">
      <c r="A399" t="s">
        <v>235</v>
      </c>
      <c r="B399" t="s">
        <v>26</v>
      </c>
      <c r="C399">
        <v>1</v>
      </c>
      <c r="D399">
        <v>2</v>
      </c>
      <c r="E399" t="s">
        <v>32</v>
      </c>
      <c r="F399" t="s">
        <v>448</v>
      </c>
      <c r="G399" t="s">
        <v>348</v>
      </c>
      <c r="H399" t="s">
        <v>349</v>
      </c>
      <c r="J399" t="s">
        <v>239</v>
      </c>
      <c r="K399" t="s">
        <v>350</v>
      </c>
      <c r="L399" t="s">
        <v>351</v>
      </c>
      <c r="N399" t="s">
        <v>39</v>
      </c>
      <c r="O399" t="s">
        <v>40</v>
      </c>
      <c r="P399" t="s">
        <v>31</v>
      </c>
      <c r="R399" t="s">
        <v>31</v>
      </c>
      <c r="U399">
        <v>800</v>
      </c>
      <c r="W399">
        <v>0</v>
      </c>
      <c r="X399">
        <v>0</v>
      </c>
      <c r="Y399">
        <v>1.8479999999999998E-3</v>
      </c>
    </row>
    <row r="400" spans="1:25">
      <c r="A400" t="s">
        <v>235</v>
      </c>
      <c r="B400" t="s">
        <v>26</v>
      </c>
      <c r="C400">
        <v>1</v>
      </c>
      <c r="D400">
        <v>2</v>
      </c>
      <c r="E400" t="s">
        <v>32</v>
      </c>
      <c r="F400" t="s">
        <v>449</v>
      </c>
      <c r="G400" t="s">
        <v>348</v>
      </c>
      <c r="H400" t="s">
        <v>349</v>
      </c>
      <c r="J400" t="s">
        <v>239</v>
      </c>
      <c r="K400" t="s">
        <v>350</v>
      </c>
      <c r="L400" t="s">
        <v>351</v>
      </c>
      <c r="N400" t="s">
        <v>39</v>
      </c>
      <c r="O400" t="s">
        <v>40</v>
      </c>
      <c r="P400" t="s">
        <v>31</v>
      </c>
      <c r="R400" t="s">
        <v>31</v>
      </c>
      <c r="U400">
        <v>800</v>
      </c>
      <c r="W400">
        <v>0</v>
      </c>
      <c r="X400">
        <v>0</v>
      </c>
      <c r="Y400">
        <v>3.5909999999999996E-3</v>
      </c>
    </row>
    <row r="401" spans="1:25">
      <c r="A401" t="s">
        <v>235</v>
      </c>
      <c r="B401" t="s">
        <v>26</v>
      </c>
      <c r="C401">
        <v>1</v>
      </c>
      <c r="D401">
        <v>2</v>
      </c>
      <c r="E401" t="s">
        <v>32</v>
      </c>
      <c r="F401" t="s">
        <v>450</v>
      </c>
      <c r="G401" t="s">
        <v>348</v>
      </c>
      <c r="H401" t="s">
        <v>349</v>
      </c>
      <c r="J401" t="s">
        <v>239</v>
      </c>
      <c r="K401" t="s">
        <v>350</v>
      </c>
      <c r="L401" t="s">
        <v>351</v>
      </c>
      <c r="N401" t="s">
        <v>39</v>
      </c>
      <c r="O401" t="s">
        <v>40</v>
      </c>
      <c r="P401" t="s">
        <v>31</v>
      </c>
      <c r="R401" t="s">
        <v>31</v>
      </c>
      <c r="U401">
        <v>800</v>
      </c>
      <c r="W401">
        <v>0</v>
      </c>
      <c r="X401">
        <v>0</v>
      </c>
      <c r="Y401">
        <v>1E-3</v>
      </c>
    </row>
    <row r="402" spans="1:25">
      <c r="A402" t="s">
        <v>235</v>
      </c>
      <c r="B402" t="s">
        <v>26</v>
      </c>
      <c r="C402">
        <v>1</v>
      </c>
      <c r="D402">
        <v>2</v>
      </c>
      <c r="E402" t="s">
        <v>32</v>
      </c>
      <c r="F402" t="s">
        <v>451</v>
      </c>
      <c r="G402" t="s">
        <v>348</v>
      </c>
      <c r="H402" t="s">
        <v>349</v>
      </c>
      <c r="J402" t="s">
        <v>239</v>
      </c>
      <c r="K402" t="s">
        <v>350</v>
      </c>
      <c r="L402" t="s">
        <v>351</v>
      </c>
      <c r="N402" t="s">
        <v>39</v>
      </c>
      <c r="O402" t="s">
        <v>40</v>
      </c>
      <c r="P402" t="s">
        <v>31</v>
      </c>
      <c r="R402" t="s">
        <v>31</v>
      </c>
      <c r="U402">
        <v>800</v>
      </c>
      <c r="W402">
        <v>0</v>
      </c>
      <c r="X402">
        <v>0</v>
      </c>
      <c r="Y402">
        <v>2.2680000000000002E-2</v>
      </c>
    </row>
    <row r="403" spans="1:25">
      <c r="A403" t="s">
        <v>235</v>
      </c>
      <c r="B403" t="s">
        <v>26</v>
      </c>
      <c r="C403">
        <v>1</v>
      </c>
      <c r="D403">
        <v>2</v>
      </c>
      <c r="E403" t="s">
        <v>32</v>
      </c>
      <c r="F403" t="s">
        <v>452</v>
      </c>
      <c r="G403" t="s">
        <v>348</v>
      </c>
      <c r="H403" t="s">
        <v>349</v>
      </c>
      <c r="J403" t="s">
        <v>239</v>
      </c>
      <c r="K403" t="s">
        <v>350</v>
      </c>
      <c r="L403" t="s">
        <v>351</v>
      </c>
      <c r="N403" t="s">
        <v>39</v>
      </c>
      <c r="O403" t="s">
        <v>40</v>
      </c>
      <c r="P403" t="s">
        <v>31</v>
      </c>
      <c r="R403" t="s">
        <v>31</v>
      </c>
      <c r="U403">
        <v>800</v>
      </c>
      <c r="W403">
        <v>0</v>
      </c>
      <c r="X403">
        <v>0</v>
      </c>
      <c r="Y403">
        <v>1.3439999999999999E-3</v>
      </c>
    </row>
    <row r="404" spans="1:25">
      <c r="A404" t="s">
        <v>235</v>
      </c>
      <c r="B404" t="s">
        <v>26</v>
      </c>
      <c r="C404">
        <v>1</v>
      </c>
      <c r="D404">
        <v>2</v>
      </c>
      <c r="E404" t="s">
        <v>32</v>
      </c>
      <c r="F404" t="s">
        <v>453</v>
      </c>
      <c r="G404" t="s">
        <v>348</v>
      </c>
      <c r="H404" t="s">
        <v>349</v>
      </c>
      <c r="J404" t="s">
        <v>239</v>
      </c>
      <c r="K404" t="s">
        <v>350</v>
      </c>
      <c r="L404" t="s">
        <v>351</v>
      </c>
      <c r="N404" t="s">
        <v>39</v>
      </c>
      <c r="O404" t="s">
        <v>40</v>
      </c>
      <c r="P404" t="s">
        <v>31</v>
      </c>
      <c r="R404" t="s">
        <v>31</v>
      </c>
      <c r="U404">
        <v>800</v>
      </c>
      <c r="W404">
        <v>0</v>
      </c>
      <c r="X404">
        <v>0</v>
      </c>
      <c r="Y404">
        <v>1E-3</v>
      </c>
    </row>
    <row r="405" spans="1:25">
      <c r="A405" t="s">
        <v>235</v>
      </c>
      <c r="B405" t="s">
        <v>26</v>
      </c>
      <c r="C405">
        <v>1</v>
      </c>
      <c r="D405">
        <v>2</v>
      </c>
      <c r="E405" t="s">
        <v>32</v>
      </c>
      <c r="F405" t="s">
        <v>454</v>
      </c>
      <c r="G405" t="s">
        <v>348</v>
      </c>
      <c r="H405" t="s">
        <v>349</v>
      </c>
      <c r="J405" t="s">
        <v>239</v>
      </c>
      <c r="K405" t="s">
        <v>350</v>
      </c>
      <c r="L405" t="s">
        <v>351</v>
      </c>
      <c r="N405" t="s">
        <v>39</v>
      </c>
      <c r="O405" t="s">
        <v>40</v>
      </c>
      <c r="P405" t="s">
        <v>31</v>
      </c>
      <c r="R405" t="s">
        <v>31</v>
      </c>
      <c r="U405">
        <v>800</v>
      </c>
      <c r="W405">
        <v>0</v>
      </c>
      <c r="X405">
        <v>0</v>
      </c>
      <c r="Y405">
        <v>1.7500000000000002E-2</v>
      </c>
    </row>
    <row r="406" spans="1:25">
      <c r="A406" t="s">
        <v>235</v>
      </c>
      <c r="B406" t="s">
        <v>26</v>
      </c>
      <c r="C406">
        <v>1</v>
      </c>
      <c r="D406">
        <v>2</v>
      </c>
      <c r="E406" t="s">
        <v>32</v>
      </c>
      <c r="F406" t="s">
        <v>455</v>
      </c>
      <c r="G406" t="s">
        <v>348</v>
      </c>
      <c r="H406" t="s">
        <v>349</v>
      </c>
      <c r="J406" t="s">
        <v>239</v>
      </c>
      <c r="K406" t="s">
        <v>350</v>
      </c>
      <c r="L406" t="s">
        <v>351</v>
      </c>
      <c r="N406" t="s">
        <v>39</v>
      </c>
      <c r="O406" t="s">
        <v>40</v>
      </c>
      <c r="P406" t="s">
        <v>31</v>
      </c>
      <c r="R406" t="s">
        <v>31</v>
      </c>
      <c r="U406">
        <v>800</v>
      </c>
      <c r="W406">
        <v>0</v>
      </c>
      <c r="X406">
        <v>0</v>
      </c>
      <c r="Y406">
        <v>2E-3</v>
      </c>
    </row>
    <row r="407" spans="1:25">
      <c r="A407" t="s">
        <v>235</v>
      </c>
      <c r="B407" t="s">
        <v>26</v>
      </c>
      <c r="C407">
        <v>1</v>
      </c>
      <c r="D407">
        <v>2</v>
      </c>
      <c r="E407" t="s">
        <v>32</v>
      </c>
      <c r="F407" t="s">
        <v>456</v>
      </c>
      <c r="G407" t="s">
        <v>348</v>
      </c>
      <c r="H407" t="s">
        <v>349</v>
      </c>
      <c r="J407" t="s">
        <v>239</v>
      </c>
      <c r="K407" t="s">
        <v>350</v>
      </c>
      <c r="L407" t="s">
        <v>351</v>
      </c>
      <c r="N407" t="s">
        <v>39</v>
      </c>
      <c r="O407" t="s">
        <v>40</v>
      </c>
      <c r="P407" t="s">
        <v>31</v>
      </c>
      <c r="R407" t="s">
        <v>31</v>
      </c>
      <c r="U407">
        <v>800</v>
      </c>
      <c r="W407">
        <v>0</v>
      </c>
      <c r="X407">
        <v>0</v>
      </c>
      <c r="Y407">
        <v>1.65E-3</v>
      </c>
    </row>
    <row r="408" spans="1:25">
      <c r="A408" t="s">
        <v>235</v>
      </c>
      <c r="B408" t="s">
        <v>26</v>
      </c>
      <c r="C408">
        <v>1</v>
      </c>
      <c r="D408">
        <v>2</v>
      </c>
      <c r="E408" t="s">
        <v>32</v>
      </c>
      <c r="F408" t="s">
        <v>457</v>
      </c>
      <c r="G408" t="s">
        <v>348</v>
      </c>
      <c r="H408" t="s">
        <v>349</v>
      </c>
      <c r="J408" t="s">
        <v>239</v>
      </c>
      <c r="K408" t="s">
        <v>350</v>
      </c>
      <c r="L408" t="s">
        <v>351</v>
      </c>
      <c r="N408" t="s">
        <v>39</v>
      </c>
      <c r="O408" t="s">
        <v>40</v>
      </c>
      <c r="P408" t="s">
        <v>31</v>
      </c>
      <c r="R408" t="s">
        <v>31</v>
      </c>
      <c r="U408">
        <v>800</v>
      </c>
      <c r="W408">
        <v>0</v>
      </c>
      <c r="X408">
        <v>0</v>
      </c>
      <c r="Y408">
        <v>1.1999999999999999E-3</v>
      </c>
    </row>
    <row r="409" spans="1:25">
      <c r="A409" t="s">
        <v>235</v>
      </c>
      <c r="B409" t="s">
        <v>26</v>
      </c>
      <c r="C409">
        <v>1</v>
      </c>
      <c r="D409">
        <v>2</v>
      </c>
      <c r="E409" t="s">
        <v>32</v>
      </c>
      <c r="F409" t="s">
        <v>458</v>
      </c>
      <c r="G409" t="s">
        <v>348</v>
      </c>
      <c r="H409" t="s">
        <v>349</v>
      </c>
      <c r="J409" t="s">
        <v>239</v>
      </c>
      <c r="K409" t="s">
        <v>350</v>
      </c>
      <c r="L409" t="s">
        <v>351</v>
      </c>
      <c r="N409" t="s">
        <v>39</v>
      </c>
      <c r="O409" t="s">
        <v>40</v>
      </c>
      <c r="P409" t="s">
        <v>31</v>
      </c>
      <c r="R409" t="s">
        <v>31</v>
      </c>
      <c r="U409">
        <v>800</v>
      </c>
      <c r="W409">
        <v>0</v>
      </c>
      <c r="X409">
        <v>0</v>
      </c>
      <c r="Y409">
        <v>8.9999999999999998E-4</v>
      </c>
    </row>
    <row r="410" spans="1:25">
      <c r="A410" t="s">
        <v>235</v>
      </c>
      <c r="B410" t="s">
        <v>26</v>
      </c>
      <c r="C410">
        <v>1</v>
      </c>
      <c r="D410">
        <v>2</v>
      </c>
      <c r="E410" t="s">
        <v>32</v>
      </c>
      <c r="F410" t="s">
        <v>459</v>
      </c>
      <c r="G410" t="s">
        <v>348</v>
      </c>
      <c r="H410" t="s">
        <v>349</v>
      </c>
      <c r="J410" t="s">
        <v>239</v>
      </c>
      <c r="K410" t="s">
        <v>350</v>
      </c>
      <c r="L410" t="s">
        <v>351</v>
      </c>
      <c r="N410" t="s">
        <v>39</v>
      </c>
      <c r="O410" t="s">
        <v>40</v>
      </c>
      <c r="P410" t="s">
        <v>31</v>
      </c>
      <c r="R410" t="s">
        <v>31</v>
      </c>
      <c r="U410">
        <v>800</v>
      </c>
      <c r="W410">
        <v>0</v>
      </c>
      <c r="X410">
        <v>0</v>
      </c>
      <c r="Y410">
        <v>5.0600000000000003E-3</v>
      </c>
    </row>
    <row r="411" spans="1:25">
      <c r="A411" t="s">
        <v>235</v>
      </c>
      <c r="B411" t="s">
        <v>26</v>
      </c>
      <c r="C411">
        <v>1</v>
      </c>
      <c r="D411">
        <v>2</v>
      </c>
      <c r="E411" t="s">
        <v>32</v>
      </c>
      <c r="F411" t="s">
        <v>460</v>
      </c>
      <c r="G411" t="s">
        <v>348</v>
      </c>
      <c r="H411" t="s">
        <v>349</v>
      </c>
      <c r="J411" t="s">
        <v>239</v>
      </c>
      <c r="K411" t="s">
        <v>350</v>
      </c>
      <c r="L411" t="s">
        <v>351</v>
      </c>
      <c r="N411" t="s">
        <v>39</v>
      </c>
      <c r="O411" t="s">
        <v>40</v>
      </c>
      <c r="P411" t="s">
        <v>31</v>
      </c>
      <c r="R411" t="s">
        <v>31</v>
      </c>
      <c r="U411">
        <v>800</v>
      </c>
      <c r="W411">
        <v>0</v>
      </c>
      <c r="X411">
        <v>0</v>
      </c>
      <c r="Y411">
        <v>5.313E-3</v>
      </c>
    </row>
    <row r="412" spans="1:25">
      <c r="A412" t="s">
        <v>235</v>
      </c>
      <c r="B412" t="s">
        <v>26</v>
      </c>
      <c r="C412">
        <v>1</v>
      </c>
      <c r="D412">
        <v>2</v>
      </c>
      <c r="E412" t="s">
        <v>32</v>
      </c>
      <c r="F412" t="s">
        <v>461</v>
      </c>
      <c r="G412" t="s">
        <v>348</v>
      </c>
      <c r="H412" t="s">
        <v>349</v>
      </c>
      <c r="J412" t="s">
        <v>239</v>
      </c>
      <c r="K412" t="s">
        <v>350</v>
      </c>
      <c r="L412" t="s">
        <v>351</v>
      </c>
      <c r="N412" t="s">
        <v>39</v>
      </c>
      <c r="O412" t="s">
        <v>40</v>
      </c>
      <c r="P412" t="s">
        <v>31</v>
      </c>
      <c r="R412" t="s">
        <v>31</v>
      </c>
      <c r="U412">
        <v>800</v>
      </c>
      <c r="W412">
        <v>0</v>
      </c>
      <c r="X412">
        <v>0</v>
      </c>
      <c r="Y412">
        <v>7.3709999999999999E-3</v>
      </c>
    </row>
    <row r="413" spans="1:25">
      <c r="A413" t="s">
        <v>235</v>
      </c>
      <c r="B413" t="s">
        <v>26</v>
      </c>
      <c r="C413">
        <v>1</v>
      </c>
      <c r="D413">
        <v>2</v>
      </c>
      <c r="E413" t="s">
        <v>32</v>
      </c>
      <c r="F413" t="s">
        <v>462</v>
      </c>
      <c r="G413" t="s">
        <v>348</v>
      </c>
      <c r="H413" t="s">
        <v>349</v>
      </c>
      <c r="J413" t="s">
        <v>239</v>
      </c>
      <c r="K413" t="s">
        <v>350</v>
      </c>
      <c r="L413" t="s">
        <v>351</v>
      </c>
      <c r="N413" t="s">
        <v>39</v>
      </c>
      <c r="O413" t="s">
        <v>40</v>
      </c>
      <c r="P413" t="s">
        <v>31</v>
      </c>
      <c r="R413" t="s">
        <v>31</v>
      </c>
      <c r="U413">
        <v>800</v>
      </c>
      <c r="W413">
        <v>0</v>
      </c>
      <c r="X413">
        <v>0</v>
      </c>
      <c r="Y413">
        <v>5.0400000000000002E-3</v>
      </c>
    </row>
    <row r="414" spans="1:25">
      <c r="A414" t="s">
        <v>235</v>
      </c>
      <c r="B414" t="s">
        <v>26</v>
      </c>
      <c r="C414">
        <v>1</v>
      </c>
      <c r="D414">
        <v>2</v>
      </c>
      <c r="E414" t="s">
        <v>32</v>
      </c>
      <c r="F414" t="s">
        <v>463</v>
      </c>
      <c r="G414" t="s">
        <v>348</v>
      </c>
      <c r="H414" t="s">
        <v>349</v>
      </c>
      <c r="J414" t="s">
        <v>239</v>
      </c>
      <c r="K414" t="s">
        <v>350</v>
      </c>
      <c r="L414" t="s">
        <v>351</v>
      </c>
      <c r="N414" t="s">
        <v>39</v>
      </c>
      <c r="O414" t="s">
        <v>40</v>
      </c>
      <c r="P414" t="s">
        <v>31</v>
      </c>
      <c r="R414" t="s">
        <v>31</v>
      </c>
      <c r="U414">
        <v>800</v>
      </c>
      <c r="W414">
        <v>0</v>
      </c>
      <c r="X414">
        <v>0</v>
      </c>
      <c r="Y414">
        <v>4.0000000000000001E-3</v>
      </c>
    </row>
    <row r="415" spans="1:25">
      <c r="A415" t="s">
        <v>235</v>
      </c>
      <c r="B415" t="s">
        <v>26</v>
      </c>
      <c r="C415">
        <v>1</v>
      </c>
      <c r="D415">
        <v>2</v>
      </c>
      <c r="E415" t="s">
        <v>32</v>
      </c>
      <c r="F415" t="s">
        <v>464</v>
      </c>
      <c r="G415" t="s">
        <v>348</v>
      </c>
      <c r="H415" t="s">
        <v>349</v>
      </c>
      <c r="J415" t="s">
        <v>239</v>
      </c>
      <c r="K415" t="s">
        <v>350</v>
      </c>
      <c r="L415" t="s">
        <v>351</v>
      </c>
      <c r="N415" t="s">
        <v>39</v>
      </c>
      <c r="O415" t="s">
        <v>40</v>
      </c>
      <c r="P415" t="s">
        <v>31</v>
      </c>
      <c r="R415" t="s">
        <v>31</v>
      </c>
      <c r="U415">
        <v>800</v>
      </c>
      <c r="W415">
        <v>0</v>
      </c>
      <c r="X415">
        <v>0</v>
      </c>
      <c r="Y415">
        <v>1.5120000000000001E-3</v>
      </c>
    </row>
    <row r="416" spans="1:25">
      <c r="A416" t="s">
        <v>235</v>
      </c>
      <c r="B416" t="s">
        <v>26</v>
      </c>
      <c r="C416">
        <v>1</v>
      </c>
      <c r="D416">
        <v>2</v>
      </c>
      <c r="E416" t="s">
        <v>32</v>
      </c>
      <c r="F416" t="s">
        <v>465</v>
      </c>
      <c r="G416" t="s">
        <v>348</v>
      </c>
      <c r="H416" t="s">
        <v>349</v>
      </c>
      <c r="J416" t="s">
        <v>239</v>
      </c>
      <c r="K416" t="s">
        <v>350</v>
      </c>
      <c r="L416" t="s">
        <v>351</v>
      </c>
      <c r="N416" t="s">
        <v>39</v>
      </c>
      <c r="O416" t="s">
        <v>40</v>
      </c>
      <c r="P416" t="s">
        <v>31</v>
      </c>
      <c r="R416" t="s">
        <v>31</v>
      </c>
      <c r="U416">
        <v>800</v>
      </c>
      <c r="W416">
        <v>0</v>
      </c>
      <c r="X416">
        <v>0</v>
      </c>
      <c r="Y416">
        <v>3.0000000000000001E-3</v>
      </c>
    </row>
    <row r="417" spans="1:25">
      <c r="A417" t="s">
        <v>235</v>
      </c>
      <c r="B417" t="s">
        <v>26</v>
      </c>
      <c r="C417">
        <v>1</v>
      </c>
      <c r="E417" t="s">
        <v>27</v>
      </c>
      <c r="F417" t="s">
        <v>28</v>
      </c>
      <c r="K417" t="s">
        <v>466</v>
      </c>
      <c r="L417" t="s">
        <v>466</v>
      </c>
      <c r="N417" t="s">
        <v>30</v>
      </c>
      <c r="O417" t="s">
        <v>31</v>
      </c>
      <c r="P417" t="s">
        <v>467</v>
      </c>
      <c r="Q417">
        <v>49.5</v>
      </c>
      <c r="R417" t="s">
        <v>31</v>
      </c>
      <c r="U417">
        <v>800</v>
      </c>
    </row>
    <row r="419" spans="1:25">
      <c r="A419" t="s">
        <v>468</v>
      </c>
      <c r="B419" t="s">
        <v>26</v>
      </c>
      <c r="C419">
        <v>1</v>
      </c>
      <c r="E419" t="s">
        <v>27</v>
      </c>
      <c r="F419" t="s">
        <v>28</v>
      </c>
      <c r="K419" t="s">
        <v>29</v>
      </c>
      <c r="L419" t="s">
        <v>29</v>
      </c>
      <c r="N419" t="s">
        <v>30</v>
      </c>
      <c r="O419" t="s">
        <v>31</v>
      </c>
      <c r="P419" t="s">
        <v>31</v>
      </c>
      <c r="R419" t="s">
        <v>31</v>
      </c>
      <c r="U419">
        <v>800</v>
      </c>
    </row>
    <row r="420" spans="1:25">
      <c r="A420" t="s">
        <v>468</v>
      </c>
      <c r="B420" t="s">
        <v>26</v>
      </c>
      <c r="C420">
        <v>1</v>
      </c>
      <c r="D420">
        <v>1</v>
      </c>
      <c r="E420" t="s">
        <v>32</v>
      </c>
      <c r="F420" t="s">
        <v>469</v>
      </c>
      <c r="G420" t="s">
        <v>470</v>
      </c>
      <c r="H420" t="s">
        <v>471</v>
      </c>
      <c r="J420" t="s">
        <v>472</v>
      </c>
      <c r="K420" t="s">
        <v>473</v>
      </c>
      <c r="L420" t="s">
        <v>474</v>
      </c>
      <c r="N420" t="s">
        <v>39</v>
      </c>
      <c r="O420" t="s">
        <v>40</v>
      </c>
      <c r="P420" t="s">
        <v>475</v>
      </c>
      <c r="Q420">
        <v>54.1</v>
      </c>
      <c r="R420" t="s">
        <v>31</v>
      </c>
      <c r="U420">
        <v>800</v>
      </c>
      <c r="W420">
        <v>0</v>
      </c>
      <c r="X420">
        <v>0</v>
      </c>
      <c r="Y420">
        <v>7.4800000000000008E-4</v>
      </c>
    </row>
    <row r="421" spans="1:25">
      <c r="A421" t="s">
        <v>468</v>
      </c>
      <c r="B421" t="s">
        <v>26</v>
      </c>
      <c r="C421">
        <v>1</v>
      </c>
      <c r="D421">
        <v>1</v>
      </c>
      <c r="E421" t="s">
        <v>32</v>
      </c>
      <c r="F421" t="s">
        <v>476</v>
      </c>
      <c r="G421" t="s">
        <v>470</v>
      </c>
      <c r="H421" t="s">
        <v>471</v>
      </c>
      <c r="J421" t="s">
        <v>472</v>
      </c>
      <c r="K421" t="s">
        <v>473</v>
      </c>
      <c r="L421" t="s">
        <v>474</v>
      </c>
      <c r="N421" t="s">
        <v>39</v>
      </c>
      <c r="O421" t="s">
        <v>40</v>
      </c>
      <c r="P421" t="s">
        <v>31</v>
      </c>
      <c r="R421" t="s">
        <v>31</v>
      </c>
      <c r="U421">
        <v>800</v>
      </c>
      <c r="W421">
        <v>0</v>
      </c>
      <c r="X421">
        <v>0</v>
      </c>
      <c r="Y421">
        <v>1.7500000000000002E-2</v>
      </c>
    </row>
    <row r="422" spans="1:25">
      <c r="A422" t="s">
        <v>468</v>
      </c>
      <c r="B422" t="s">
        <v>26</v>
      </c>
      <c r="C422">
        <v>1</v>
      </c>
      <c r="D422">
        <v>1</v>
      </c>
      <c r="E422" t="s">
        <v>32</v>
      </c>
      <c r="F422" t="s">
        <v>477</v>
      </c>
      <c r="G422" t="s">
        <v>470</v>
      </c>
      <c r="H422" t="s">
        <v>471</v>
      </c>
      <c r="J422" t="s">
        <v>472</v>
      </c>
      <c r="K422" t="s">
        <v>473</v>
      </c>
      <c r="L422" t="s">
        <v>474</v>
      </c>
      <c r="N422" t="s">
        <v>39</v>
      </c>
      <c r="O422" t="s">
        <v>40</v>
      </c>
      <c r="P422" t="s">
        <v>31</v>
      </c>
      <c r="R422" t="s">
        <v>31</v>
      </c>
      <c r="U422">
        <v>800</v>
      </c>
      <c r="W422">
        <v>0</v>
      </c>
      <c r="X422">
        <v>0</v>
      </c>
      <c r="Y422">
        <v>6.4400000000000004E-4</v>
      </c>
    </row>
    <row r="423" spans="1:25">
      <c r="A423" t="s">
        <v>468</v>
      </c>
      <c r="B423" t="s">
        <v>26</v>
      </c>
      <c r="C423">
        <v>1</v>
      </c>
      <c r="D423">
        <v>1</v>
      </c>
      <c r="E423" t="s">
        <v>32</v>
      </c>
      <c r="F423" t="s">
        <v>478</v>
      </c>
      <c r="G423" t="s">
        <v>470</v>
      </c>
      <c r="H423" t="s">
        <v>471</v>
      </c>
      <c r="J423" t="s">
        <v>472</v>
      </c>
      <c r="K423" t="s">
        <v>473</v>
      </c>
      <c r="L423" t="s">
        <v>474</v>
      </c>
      <c r="N423" t="s">
        <v>39</v>
      </c>
      <c r="O423" t="s">
        <v>40</v>
      </c>
      <c r="P423" t="s">
        <v>31</v>
      </c>
      <c r="R423" t="s">
        <v>31</v>
      </c>
      <c r="U423">
        <v>800</v>
      </c>
      <c r="W423">
        <v>0</v>
      </c>
      <c r="X423">
        <v>0</v>
      </c>
      <c r="Y423">
        <v>1.5E-3</v>
      </c>
    </row>
    <row r="424" spans="1:25">
      <c r="A424" t="s">
        <v>468</v>
      </c>
      <c r="B424" t="s">
        <v>26</v>
      </c>
      <c r="C424">
        <v>1</v>
      </c>
      <c r="D424">
        <v>1</v>
      </c>
      <c r="E424" t="s">
        <v>32</v>
      </c>
      <c r="F424" t="s">
        <v>479</v>
      </c>
      <c r="G424" t="s">
        <v>470</v>
      </c>
      <c r="H424" t="s">
        <v>471</v>
      </c>
      <c r="J424" t="s">
        <v>472</v>
      </c>
      <c r="K424" t="s">
        <v>473</v>
      </c>
      <c r="L424" t="s">
        <v>474</v>
      </c>
      <c r="N424" t="s">
        <v>39</v>
      </c>
      <c r="O424" t="s">
        <v>40</v>
      </c>
      <c r="P424" t="s">
        <v>31</v>
      </c>
      <c r="R424" t="s">
        <v>31</v>
      </c>
      <c r="U424">
        <v>800</v>
      </c>
      <c r="W424">
        <v>0</v>
      </c>
      <c r="X424">
        <v>0</v>
      </c>
      <c r="Y424">
        <v>8.0000000000000002E-3</v>
      </c>
    </row>
    <row r="425" spans="1:25">
      <c r="A425" t="s">
        <v>468</v>
      </c>
      <c r="B425" t="s">
        <v>26</v>
      </c>
      <c r="C425">
        <v>1</v>
      </c>
      <c r="D425">
        <v>1</v>
      </c>
      <c r="E425" t="s">
        <v>32</v>
      </c>
      <c r="F425" t="s">
        <v>480</v>
      </c>
      <c r="G425" t="s">
        <v>470</v>
      </c>
      <c r="H425" t="s">
        <v>471</v>
      </c>
      <c r="J425" t="s">
        <v>472</v>
      </c>
      <c r="K425" t="s">
        <v>473</v>
      </c>
      <c r="L425" t="s">
        <v>474</v>
      </c>
      <c r="N425" t="s">
        <v>39</v>
      </c>
      <c r="O425" t="s">
        <v>40</v>
      </c>
      <c r="P425" t="s">
        <v>31</v>
      </c>
      <c r="R425" t="s">
        <v>31</v>
      </c>
      <c r="U425">
        <v>800</v>
      </c>
      <c r="W425">
        <v>0</v>
      </c>
      <c r="X425">
        <v>0</v>
      </c>
      <c r="Y425">
        <v>2.9999999999999997E-4</v>
      </c>
    </row>
    <row r="426" spans="1:25">
      <c r="A426" t="s">
        <v>468</v>
      </c>
      <c r="B426" t="s">
        <v>26</v>
      </c>
      <c r="C426">
        <v>1</v>
      </c>
      <c r="D426">
        <v>1</v>
      </c>
      <c r="E426" t="s">
        <v>32</v>
      </c>
      <c r="F426" t="s">
        <v>481</v>
      </c>
      <c r="G426" t="s">
        <v>470</v>
      </c>
      <c r="H426" t="s">
        <v>471</v>
      </c>
      <c r="J426" t="s">
        <v>472</v>
      </c>
      <c r="K426" t="s">
        <v>473</v>
      </c>
      <c r="L426" t="s">
        <v>474</v>
      </c>
      <c r="N426" t="s">
        <v>39</v>
      </c>
      <c r="O426" t="s">
        <v>40</v>
      </c>
      <c r="P426" t="s">
        <v>31</v>
      </c>
      <c r="R426" t="s">
        <v>31</v>
      </c>
      <c r="U426">
        <v>800</v>
      </c>
      <c r="W426">
        <v>0</v>
      </c>
      <c r="X426">
        <v>0</v>
      </c>
      <c r="Y426">
        <v>9.6000000000000002E-2</v>
      </c>
    </row>
    <row r="427" spans="1:25">
      <c r="A427" t="s">
        <v>468</v>
      </c>
      <c r="B427" t="s">
        <v>26</v>
      </c>
      <c r="C427">
        <v>1</v>
      </c>
      <c r="D427">
        <v>1</v>
      </c>
      <c r="E427" t="s">
        <v>32</v>
      </c>
      <c r="F427" t="s">
        <v>482</v>
      </c>
      <c r="G427" t="s">
        <v>470</v>
      </c>
      <c r="H427" t="s">
        <v>471</v>
      </c>
      <c r="J427" t="s">
        <v>472</v>
      </c>
      <c r="K427" t="s">
        <v>473</v>
      </c>
      <c r="L427" t="s">
        <v>474</v>
      </c>
      <c r="N427" t="s">
        <v>39</v>
      </c>
      <c r="O427" t="s">
        <v>40</v>
      </c>
      <c r="P427" t="s">
        <v>31</v>
      </c>
      <c r="R427" t="s">
        <v>31</v>
      </c>
      <c r="U427">
        <v>800</v>
      </c>
      <c r="W427">
        <v>0</v>
      </c>
      <c r="X427">
        <v>0</v>
      </c>
      <c r="Y427">
        <v>8.0000000000000002E-3</v>
      </c>
    </row>
    <row r="428" spans="1:25">
      <c r="A428" t="s">
        <v>468</v>
      </c>
      <c r="B428" t="s">
        <v>26</v>
      </c>
      <c r="C428">
        <v>1</v>
      </c>
      <c r="D428">
        <v>1</v>
      </c>
      <c r="E428" t="s">
        <v>32</v>
      </c>
      <c r="F428" t="s">
        <v>483</v>
      </c>
      <c r="G428" t="s">
        <v>470</v>
      </c>
      <c r="H428" t="s">
        <v>471</v>
      </c>
      <c r="J428" t="s">
        <v>472</v>
      </c>
      <c r="K428" t="s">
        <v>473</v>
      </c>
      <c r="L428" t="s">
        <v>474</v>
      </c>
      <c r="N428" t="s">
        <v>39</v>
      </c>
      <c r="O428" t="s">
        <v>40</v>
      </c>
      <c r="P428" t="s">
        <v>31</v>
      </c>
      <c r="R428" t="s">
        <v>31</v>
      </c>
      <c r="U428">
        <v>800</v>
      </c>
      <c r="W428">
        <v>0</v>
      </c>
      <c r="X428">
        <v>0</v>
      </c>
      <c r="Y428">
        <v>1.856E-2</v>
      </c>
    </row>
    <row r="429" spans="1:25">
      <c r="A429" t="s">
        <v>468</v>
      </c>
      <c r="B429" t="s">
        <v>26</v>
      </c>
      <c r="C429">
        <v>1</v>
      </c>
      <c r="D429">
        <v>1</v>
      </c>
      <c r="E429" t="s">
        <v>32</v>
      </c>
      <c r="F429" t="s">
        <v>484</v>
      </c>
      <c r="G429" t="s">
        <v>470</v>
      </c>
      <c r="H429" t="s">
        <v>471</v>
      </c>
      <c r="J429" t="s">
        <v>472</v>
      </c>
      <c r="K429" t="s">
        <v>473</v>
      </c>
      <c r="L429" t="s">
        <v>474</v>
      </c>
      <c r="N429" t="s">
        <v>39</v>
      </c>
      <c r="O429" t="s">
        <v>40</v>
      </c>
      <c r="P429" t="s">
        <v>31</v>
      </c>
      <c r="R429" t="s">
        <v>31</v>
      </c>
      <c r="U429">
        <v>800</v>
      </c>
      <c r="W429">
        <v>0</v>
      </c>
      <c r="X429">
        <v>0</v>
      </c>
      <c r="Y429">
        <v>8.3999999999999995E-5</v>
      </c>
    </row>
    <row r="430" spans="1:25">
      <c r="A430" t="s">
        <v>468</v>
      </c>
      <c r="B430" t="s">
        <v>26</v>
      </c>
      <c r="C430">
        <v>1</v>
      </c>
      <c r="D430">
        <v>1</v>
      </c>
      <c r="E430" t="s">
        <v>32</v>
      </c>
      <c r="F430" t="s">
        <v>485</v>
      </c>
      <c r="G430" t="s">
        <v>470</v>
      </c>
      <c r="H430" t="s">
        <v>471</v>
      </c>
      <c r="J430" t="s">
        <v>472</v>
      </c>
      <c r="K430" t="s">
        <v>473</v>
      </c>
      <c r="L430" t="s">
        <v>474</v>
      </c>
      <c r="N430" t="s">
        <v>39</v>
      </c>
      <c r="O430" t="s">
        <v>40</v>
      </c>
      <c r="P430" t="s">
        <v>31</v>
      </c>
      <c r="R430" t="s">
        <v>31</v>
      </c>
      <c r="U430">
        <v>800</v>
      </c>
      <c r="W430">
        <v>0</v>
      </c>
      <c r="X430">
        <v>0</v>
      </c>
      <c r="Y430">
        <v>3.2000000000000001E-2</v>
      </c>
    </row>
    <row r="431" spans="1:25">
      <c r="A431" t="s">
        <v>468</v>
      </c>
      <c r="B431" t="s">
        <v>26</v>
      </c>
      <c r="C431">
        <v>1</v>
      </c>
      <c r="D431">
        <v>1</v>
      </c>
      <c r="E431" t="s">
        <v>32</v>
      </c>
      <c r="F431" t="s">
        <v>486</v>
      </c>
      <c r="G431" t="s">
        <v>470</v>
      </c>
      <c r="H431" t="s">
        <v>471</v>
      </c>
      <c r="J431" t="s">
        <v>472</v>
      </c>
      <c r="K431" t="s">
        <v>473</v>
      </c>
      <c r="L431" t="s">
        <v>474</v>
      </c>
      <c r="N431" t="s">
        <v>39</v>
      </c>
      <c r="O431" t="s">
        <v>40</v>
      </c>
      <c r="P431" t="s">
        <v>31</v>
      </c>
      <c r="R431" t="s">
        <v>31</v>
      </c>
      <c r="U431">
        <v>800</v>
      </c>
      <c r="W431">
        <v>0</v>
      </c>
      <c r="X431">
        <v>0</v>
      </c>
      <c r="Y431">
        <v>8.3999999999999995E-5</v>
      </c>
    </row>
    <row r="432" spans="1:25">
      <c r="A432" t="s">
        <v>468</v>
      </c>
      <c r="B432" t="s">
        <v>26</v>
      </c>
      <c r="C432">
        <v>1</v>
      </c>
      <c r="D432">
        <v>1</v>
      </c>
      <c r="E432" t="s">
        <v>32</v>
      </c>
      <c r="F432" t="s">
        <v>487</v>
      </c>
      <c r="G432" t="s">
        <v>470</v>
      </c>
      <c r="H432" t="s">
        <v>471</v>
      </c>
      <c r="J432" t="s">
        <v>472</v>
      </c>
      <c r="K432" t="s">
        <v>473</v>
      </c>
      <c r="L432" t="s">
        <v>474</v>
      </c>
      <c r="N432" t="s">
        <v>39</v>
      </c>
      <c r="O432" t="s">
        <v>40</v>
      </c>
      <c r="P432" t="s">
        <v>31</v>
      </c>
      <c r="R432" t="s">
        <v>31</v>
      </c>
      <c r="U432">
        <v>800</v>
      </c>
      <c r="W432">
        <v>0</v>
      </c>
      <c r="X432">
        <v>0</v>
      </c>
      <c r="Y432">
        <v>6.4000000000000001E-2</v>
      </c>
    </row>
    <row r="433" spans="1:25">
      <c r="A433" t="s">
        <v>468</v>
      </c>
      <c r="B433" t="s">
        <v>26</v>
      </c>
      <c r="C433">
        <v>1</v>
      </c>
      <c r="D433">
        <v>1</v>
      </c>
      <c r="E433" t="s">
        <v>32</v>
      </c>
      <c r="F433" t="s">
        <v>488</v>
      </c>
      <c r="G433" t="s">
        <v>470</v>
      </c>
      <c r="H433" t="s">
        <v>471</v>
      </c>
      <c r="J433" t="s">
        <v>472</v>
      </c>
      <c r="K433" t="s">
        <v>473</v>
      </c>
      <c r="L433" t="s">
        <v>474</v>
      </c>
      <c r="N433" t="s">
        <v>39</v>
      </c>
      <c r="O433" t="s">
        <v>40</v>
      </c>
      <c r="P433" t="s">
        <v>31</v>
      </c>
      <c r="R433" t="s">
        <v>31</v>
      </c>
      <c r="U433">
        <v>800</v>
      </c>
      <c r="W433">
        <v>0</v>
      </c>
      <c r="X433">
        <v>0</v>
      </c>
      <c r="Y433">
        <v>8.1000000000000006E-4</v>
      </c>
    </row>
    <row r="434" spans="1:25">
      <c r="A434" t="s">
        <v>468</v>
      </c>
      <c r="B434" t="s">
        <v>26</v>
      </c>
      <c r="C434">
        <v>1</v>
      </c>
      <c r="D434">
        <v>1</v>
      </c>
      <c r="E434" t="s">
        <v>32</v>
      </c>
      <c r="F434" t="s">
        <v>489</v>
      </c>
      <c r="G434" t="s">
        <v>470</v>
      </c>
      <c r="H434" t="s">
        <v>471</v>
      </c>
      <c r="J434" t="s">
        <v>472</v>
      </c>
      <c r="K434" t="s">
        <v>473</v>
      </c>
      <c r="L434" t="s">
        <v>474</v>
      </c>
      <c r="N434" t="s">
        <v>39</v>
      </c>
      <c r="O434" t="s">
        <v>40</v>
      </c>
      <c r="P434" t="s">
        <v>31</v>
      </c>
      <c r="R434" t="s">
        <v>31</v>
      </c>
      <c r="U434">
        <v>800</v>
      </c>
      <c r="W434">
        <v>0</v>
      </c>
      <c r="X434">
        <v>0</v>
      </c>
      <c r="Y434">
        <v>1.8000000000000002E-2</v>
      </c>
    </row>
    <row r="435" spans="1:25">
      <c r="A435" t="s">
        <v>468</v>
      </c>
      <c r="B435" t="s">
        <v>26</v>
      </c>
      <c r="C435">
        <v>1</v>
      </c>
      <c r="D435">
        <v>1</v>
      </c>
      <c r="E435" t="s">
        <v>32</v>
      </c>
      <c r="F435" t="s">
        <v>490</v>
      </c>
      <c r="G435" t="s">
        <v>470</v>
      </c>
      <c r="H435" t="s">
        <v>471</v>
      </c>
      <c r="J435" t="s">
        <v>472</v>
      </c>
      <c r="K435" t="s">
        <v>473</v>
      </c>
      <c r="L435" t="s">
        <v>474</v>
      </c>
      <c r="N435" t="s">
        <v>39</v>
      </c>
      <c r="O435" t="s">
        <v>40</v>
      </c>
      <c r="P435" t="s">
        <v>31</v>
      </c>
      <c r="R435" t="s">
        <v>31</v>
      </c>
      <c r="U435">
        <v>800</v>
      </c>
      <c r="W435">
        <v>0</v>
      </c>
      <c r="X435">
        <v>0</v>
      </c>
      <c r="Y435">
        <v>6.2900000000000005E-3</v>
      </c>
    </row>
    <row r="436" spans="1:25">
      <c r="A436" t="s">
        <v>468</v>
      </c>
      <c r="B436" t="s">
        <v>26</v>
      </c>
      <c r="C436">
        <v>1</v>
      </c>
      <c r="D436">
        <v>1</v>
      </c>
      <c r="E436" t="s">
        <v>32</v>
      </c>
      <c r="F436" t="s">
        <v>491</v>
      </c>
      <c r="G436" t="s">
        <v>470</v>
      </c>
      <c r="H436" t="s">
        <v>471</v>
      </c>
      <c r="J436" t="s">
        <v>472</v>
      </c>
      <c r="K436" t="s">
        <v>473</v>
      </c>
      <c r="L436" t="s">
        <v>474</v>
      </c>
      <c r="N436" t="s">
        <v>39</v>
      </c>
      <c r="O436" t="s">
        <v>40</v>
      </c>
      <c r="P436" t="s">
        <v>31</v>
      </c>
      <c r="R436" t="s">
        <v>31</v>
      </c>
      <c r="U436">
        <v>800</v>
      </c>
      <c r="W436">
        <v>0</v>
      </c>
      <c r="X436">
        <v>0</v>
      </c>
      <c r="Y436">
        <v>8.3999999999999995E-5</v>
      </c>
    </row>
    <row r="437" spans="1:25">
      <c r="A437" t="s">
        <v>468</v>
      </c>
      <c r="B437" t="s">
        <v>26</v>
      </c>
      <c r="C437">
        <v>1</v>
      </c>
      <c r="D437">
        <v>1</v>
      </c>
      <c r="E437" t="s">
        <v>32</v>
      </c>
      <c r="F437" t="s">
        <v>492</v>
      </c>
      <c r="G437" t="s">
        <v>470</v>
      </c>
      <c r="H437" t="s">
        <v>471</v>
      </c>
      <c r="J437" t="s">
        <v>472</v>
      </c>
      <c r="K437" t="s">
        <v>473</v>
      </c>
      <c r="L437" t="s">
        <v>474</v>
      </c>
      <c r="N437" t="s">
        <v>39</v>
      </c>
      <c r="O437" t="s">
        <v>40</v>
      </c>
      <c r="P437" t="s">
        <v>31</v>
      </c>
      <c r="R437" t="s">
        <v>31</v>
      </c>
      <c r="U437">
        <v>800</v>
      </c>
      <c r="W437">
        <v>0</v>
      </c>
      <c r="X437">
        <v>0</v>
      </c>
      <c r="Y437">
        <v>1.0800000000000002E-3</v>
      </c>
    </row>
    <row r="438" spans="1:25">
      <c r="A438" t="s">
        <v>468</v>
      </c>
      <c r="B438" t="s">
        <v>26</v>
      </c>
      <c r="C438">
        <v>1</v>
      </c>
      <c r="D438">
        <v>1</v>
      </c>
      <c r="E438" t="s">
        <v>32</v>
      </c>
      <c r="F438" t="s">
        <v>493</v>
      </c>
      <c r="G438" t="s">
        <v>470</v>
      </c>
      <c r="H438" t="s">
        <v>471</v>
      </c>
      <c r="J438" t="s">
        <v>472</v>
      </c>
      <c r="K438" t="s">
        <v>473</v>
      </c>
      <c r="L438" t="s">
        <v>474</v>
      </c>
      <c r="N438" t="s">
        <v>39</v>
      </c>
      <c r="O438" t="s">
        <v>40</v>
      </c>
      <c r="P438" t="s">
        <v>31</v>
      </c>
      <c r="R438" t="s">
        <v>31</v>
      </c>
      <c r="U438">
        <v>800</v>
      </c>
      <c r="W438">
        <v>0</v>
      </c>
      <c r="X438">
        <v>0</v>
      </c>
      <c r="Y438">
        <v>8.3999999999999995E-5</v>
      </c>
    </row>
    <row r="439" spans="1:25">
      <c r="A439" t="s">
        <v>468</v>
      </c>
      <c r="B439" t="s">
        <v>26</v>
      </c>
      <c r="C439">
        <v>1</v>
      </c>
      <c r="D439">
        <v>1</v>
      </c>
      <c r="E439" t="s">
        <v>32</v>
      </c>
      <c r="F439" t="s">
        <v>494</v>
      </c>
      <c r="G439" t="s">
        <v>470</v>
      </c>
      <c r="H439" t="s">
        <v>471</v>
      </c>
      <c r="J439" t="s">
        <v>472</v>
      </c>
      <c r="K439" t="s">
        <v>473</v>
      </c>
      <c r="L439" t="s">
        <v>474</v>
      </c>
      <c r="N439" t="s">
        <v>39</v>
      </c>
      <c r="O439" t="s">
        <v>40</v>
      </c>
      <c r="P439" t="s">
        <v>31</v>
      </c>
      <c r="R439" t="s">
        <v>31</v>
      </c>
      <c r="U439">
        <v>800</v>
      </c>
      <c r="W439">
        <v>0</v>
      </c>
      <c r="X439">
        <v>0</v>
      </c>
      <c r="Y439">
        <v>4.5000000000000005E-3</v>
      </c>
    </row>
    <row r="440" spans="1:25">
      <c r="A440" t="s">
        <v>468</v>
      </c>
      <c r="B440" t="s">
        <v>26</v>
      </c>
      <c r="C440">
        <v>1</v>
      </c>
      <c r="D440">
        <v>1</v>
      </c>
      <c r="E440" t="s">
        <v>32</v>
      </c>
      <c r="F440" t="s">
        <v>495</v>
      </c>
      <c r="G440" t="s">
        <v>470</v>
      </c>
      <c r="H440" t="s">
        <v>471</v>
      </c>
      <c r="J440" t="s">
        <v>472</v>
      </c>
      <c r="K440" t="s">
        <v>473</v>
      </c>
      <c r="L440" t="s">
        <v>474</v>
      </c>
      <c r="N440" t="s">
        <v>39</v>
      </c>
      <c r="O440" t="s">
        <v>40</v>
      </c>
      <c r="P440" t="s">
        <v>31</v>
      </c>
      <c r="R440" t="s">
        <v>31</v>
      </c>
      <c r="U440">
        <v>800</v>
      </c>
      <c r="W440">
        <v>0</v>
      </c>
      <c r="X440">
        <v>0</v>
      </c>
      <c r="Y440">
        <v>8.0000000000000002E-3</v>
      </c>
    </row>
    <row r="441" spans="1:25">
      <c r="A441" t="s">
        <v>468</v>
      </c>
      <c r="B441" t="s">
        <v>26</v>
      </c>
      <c r="C441">
        <v>1</v>
      </c>
      <c r="D441">
        <v>1</v>
      </c>
      <c r="E441" t="s">
        <v>32</v>
      </c>
      <c r="F441" t="s">
        <v>496</v>
      </c>
      <c r="G441" t="s">
        <v>470</v>
      </c>
      <c r="H441" t="s">
        <v>471</v>
      </c>
      <c r="J441" t="s">
        <v>472</v>
      </c>
      <c r="K441" t="s">
        <v>473</v>
      </c>
      <c r="L441" t="s">
        <v>474</v>
      </c>
      <c r="N441" t="s">
        <v>39</v>
      </c>
      <c r="O441" t="s">
        <v>40</v>
      </c>
      <c r="P441" t="s">
        <v>31</v>
      </c>
      <c r="R441" t="s">
        <v>31</v>
      </c>
      <c r="U441">
        <v>800</v>
      </c>
      <c r="W441">
        <v>0</v>
      </c>
      <c r="X441">
        <v>0</v>
      </c>
      <c r="Y441">
        <v>8.0000000000000002E-3</v>
      </c>
    </row>
    <row r="442" spans="1:25">
      <c r="A442" t="s">
        <v>468</v>
      </c>
      <c r="B442" t="s">
        <v>26</v>
      </c>
      <c r="C442">
        <v>1</v>
      </c>
      <c r="D442">
        <v>1</v>
      </c>
      <c r="E442" t="s">
        <v>32</v>
      </c>
      <c r="F442" t="s">
        <v>497</v>
      </c>
      <c r="G442" t="s">
        <v>470</v>
      </c>
      <c r="H442" t="s">
        <v>471</v>
      </c>
      <c r="J442" t="s">
        <v>472</v>
      </c>
      <c r="K442" t="s">
        <v>473</v>
      </c>
      <c r="L442" t="s">
        <v>474</v>
      </c>
      <c r="N442" t="s">
        <v>39</v>
      </c>
      <c r="O442" t="s">
        <v>40</v>
      </c>
      <c r="P442" t="s">
        <v>31</v>
      </c>
      <c r="R442" t="s">
        <v>31</v>
      </c>
      <c r="U442">
        <v>800</v>
      </c>
      <c r="W442">
        <v>0</v>
      </c>
      <c r="X442">
        <v>0</v>
      </c>
      <c r="Y442">
        <v>8.0000000000000002E-3</v>
      </c>
    </row>
    <row r="443" spans="1:25">
      <c r="A443" t="s">
        <v>468</v>
      </c>
      <c r="B443" t="s">
        <v>26</v>
      </c>
      <c r="C443">
        <v>1</v>
      </c>
      <c r="D443">
        <v>1</v>
      </c>
      <c r="E443" t="s">
        <v>32</v>
      </c>
      <c r="F443" t="s">
        <v>498</v>
      </c>
      <c r="G443" t="s">
        <v>470</v>
      </c>
      <c r="H443" t="s">
        <v>471</v>
      </c>
      <c r="J443" t="s">
        <v>472</v>
      </c>
      <c r="K443" t="s">
        <v>473</v>
      </c>
      <c r="L443" t="s">
        <v>474</v>
      </c>
      <c r="N443" t="s">
        <v>39</v>
      </c>
      <c r="O443" t="s">
        <v>40</v>
      </c>
      <c r="P443" t="s">
        <v>31</v>
      </c>
      <c r="R443" t="s">
        <v>31</v>
      </c>
      <c r="U443">
        <v>800</v>
      </c>
      <c r="W443">
        <v>0</v>
      </c>
      <c r="X443">
        <v>0</v>
      </c>
      <c r="Y443">
        <v>8.0000000000000002E-3</v>
      </c>
    </row>
    <row r="444" spans="1:25">
      <c r="A444" t="s">
        <v>468</v>
      </c>
      <c r="B444" t="s">
        <v>26</v>
      </c>
      <c r="C444">
        <v>1</v>
      </c>
      <c r="D444">
        <v>1</v>
      </c>
      <c r="E444" t="s">
        <v>32</v>
      </c>
      <c r="F444" t="s">
        <v>499</v>
      </c>
      <c r="G444" t="s">
        <v>470</v>
      </c>
      <c r="H444" t="s">
        <v>471</v>
      </c>
      <c r="J444" t="s">
        <v>472</v>
      </c>
      <c r="K444" t="s">
        <v>473</v>
      </c>
      <c r="L444" t="s">
        <v>474</v>
      </c>
      <c r="N444" t="s">
        <v>39</v>
      </c>
      <c r="O444" t="s">
        <v>40</v>
      </c>
      <c r="P444" t="s">
        <v>31</v>
      </c>
      <c r="R444" t="s">
        <v>31</v>
      </c>
      <c r="U444">
        <v>800</v>
      </c>
      <c r="W444">
        <v>0</v>
      </c>
      <c r="X444">
        <v>0</v>
      </c>
      <c r="Y444">
        <v>5.2499999999999997E-4</v>
      </c>
    </row>
    <row r="445" spans="1:25">
      <c r="A445" t="s">
        <v>468</v>
      </c>
      <c r="B445" t="s">
        <v>26</v>
      </c>
      <c r="C445">
        <v>1</v>
      </c>
      <c r="D445">
        <v>1</v>
      </c>
      <c r="E445" t="s">
        <v>32</v>
      </c>
      <c r="F445" t="s">
        <v>500</v>
      </c>
      <c r="G445" t="s">
        <v>470</v>
      </c>
      <c r="H445" t="s">
        <v>471</v>
      </c>
      <c r="J445" t="s">
        <v>472</v>
      </c>
      <c r="K445" t="s">
        <v>473</v>
      </c>
      <c r="L445" t="s">
        <v>474</v>
      </c>
      <c r="N445" t="s">
        <v>39</v>
      </c>
      <c r="O445" t="s">
        <v>40</v>
      </c>
      <c r="P445" t="s">
        <v>31</v>
      </c>
      <c r="R445" t="s">
        <v>31</v>
      </c>
      <c r="U445">
        <v>800</v>
      </c>
      <c r="W445">
        <v>0</v>
      </c>
      <c r="X445">
        <v>0</v>
      </c>
      <c r="Y445">
        <v>8.0000000000000002E-3</v>
      </c>
    </row>
    <row r="446" spans="1:25">
      <c r="A446" t="s">
        <v>468</v>
      </c>
      <c r="B446" t="s">
        <v>26</v>
      </c>
      <c r="C446">
        <v>1</v>
      </c>
      <c r="D446">
        <v>1</v>
      </c>
      <c r="E446" t="s">
        <v>32</v>
      </c>
      <c r="F446" t="s">
        <v>501</v>
      </c>
      <c r="G446" t="s">
        <v>470</v>
      </c>
      <c r="H446" t="s">
        <v>471</v>
      </c>
      <c r="J446" t="s">
        <v>472</v>
      </c>
      <c r="K446" t="s">
        <v>473</v>
      </c>
      <c r="L446" t="s">
        <v>474</v>
      </c>
      <c r="N446" t="s">
        <v>39</v>
      </c>
      <c r="O446" t="s">
        <v>40</v>
      </c>
      <c r="P446" t="s">
        <v>31</v>
      </c>
      <c r="R446" t="s">
        <v>31</v>
      </c>
      <c r="U446">
        <v>800</v>
      </c>
      <c r="W446">
        <v>0</v>
      </c>
      <c r="X446">
        <v>0</v>
      </c>
      <c r="Y446">
        <v>8.0000000000000002E-3</v>
      </c>
    </row>
    <row r="447" spans="1:25">
      <c r="A447" t="s">
        <v>468</v>
      </c>
      <c r="B447" t="s">
        <v>26</v>
      </c>
      <c r="C447">
        <v>1</v>
      </c>
      <c r="D447">
        <v>1</v>
      </c>
      <c r="E447" t="s">
        <v>32</v>
      </c>
      <c r="F447" t="s">
        <v>502</v>
      </c>
      <c r="G447" t="s">
        <v>470</v>
      </c>
      <c r="H447" t="s">
        <v>471</v>
      </c>
      <c r="J447" t="s">
        <v>472</v>
      </c>
      <c r="K447" t="s">
        <v>473</v>
      </c>
      <c r="L447" t="s">
        <v>474</v>
      </c>
      <c r="N447" t="s">
        <v>39</v>
      </c>
      <c r="O447" t="s">
        <v>40</v>
      </c>
      <c r="P447" t="s">
        <v>31</v>
      </c>
      <c r="R447" t="s">
        <v>31</v>
      </c>
      <c r="U447">
        <v>800</v>
      </c>
      <c r="W447">
        <v>0</v>
      </c>
      <c r="X447">
        <v>0</v>
      </c>
      <c r="Y447">
        <v>3.9599999999999998E-4</v>
      </c>
    </row>
    <row r="448" spans="1:25">
      <c r="A448" t="s">
        <v>468</v>
      </c>
      <c r="B448" t="s">
        <v>26</v>
      </c>
      <c r="C448">
        <v>1</v>
      </c>
      <c r="D448">
        <v>1</v>
      </c>
      <c r="E448" t="s">
        <v>32</v>
      </c>
      <c r="F448" t="s">
        <v>503</v>
      </c>
      <c r="G448" t="s">
        <v>470</v>
      </c>
      <c r="H448" t="s">
        <v>471</v>
      </c>
      <c r="J448" t="s">
        <v>472</v>
      </c>
      <c r="K448" t="s">
        <v>473</v>
      </c>
      <c r="L448" t="s">
        <v>474</v>
      </c>
      <c r="N448" t="s">
        <v>39</v>
      </c>
      <c r="O448" t="s">
        <v>40</v>
      </c>
      <c r="P448" t="s">
        <v>31</v>
      </c>
      <c r="R448" t="s">
        <v>31</v>
      </c>
      <c r="U448">
        <v>800</v>
      </c>
      <c r="W448">
        <v>0</v>
      </c>
      <c r="X448">
        <v>0</v>
      </c>
      <c r="Y448">
        <v>5.5859999999999998E-3</v>
      </c>
    </row>
    <row r="449" spans="1:25">
      <c r="A449" t="s">
        <v>468</v>
      </c>
      <c r="B449" t="s">
        <v>26</v>
      </c>
      <c r="C449">
        <v>1</v>
      </c>
      <c r="D449">
        <v>1</v>
      </c>
      <c r="E449" t="s">
        <v>32</v>
      </c>
      <c r="F449" t="s">
        <v>504</v>
      </c>
      <c r="G449" t="s">
        <v>470</v>
      </c>
      <c r="H449" t="s">
        <v>471</v>
      </c>
      <c r="J449" t="s">
        <v>472</v>
      </c>
      <c r="K449" t="s">
        <v>473</v>
      </c>
      <c r="L449" t="s">
        <v>474</v>
      </c>
      <c r="N449" t="s">
        <v>39</v>
      </c>
      <c r="O449" t="s">
        <v>40</v>
      </c>
      <c r="P449" t="s">
        <v>31</v>
      </c>
      <c r="R449" t="s">
        <v>31</v>
      </c>
      <c r="U449">
        <v>800</v>
      </c>
      <c r="W449">
        <v>0</v>
      </c>
      <c r="X449">
        <v>0</v>
      </c>
      <c r="Y449">
        <v>8.0000000000000002E-3</v>
      </c>
    </row>
    <row r="450" spans="1:25">
      <c r="A450" t="s">
        <v>468</v>
      </c>
      <c r="B450" t="s">
        <v>26</v>
      </c>
      <c r="C450">
        <v>1</v>
      </c>
      <c r="D450">
        <v>1</v>
      </c>
      <c r="E450" t="s">
        <v>32</v>
      </c>
      <c r="F450" t="s">
        <v>505</v>
      </c>
      <c r="G450" t="s">
        <v>470</v>
      </c>
      <c r="H450" t="s">
        <v>471</v>
      </c>
      <c r="J450" t="s">
        <v>472</v>
      </c>
      <c r="K450" t="s">
        <v>473</v>
      </c>
      <c r="L450" t="s">
        <v>474</v>
      </c>
      <c r="N450" t="s">
        <v>39</v>
      </c>
      <c r="O450" t="s">
        <v>40</v>
      </c>
      <c r="P450" t="s">
        <v>31</v>
      </c>
      <c r="R450" t="s">
        <v>31</v>
      </c>
      <c r="U450">
        <v>800</v>
      </c>
      <c r="W450">
        <v>0</v>
      </c>
      <c r="X450">
        <v>0</v>
      </c>
      <c r="Y450">
        <v>8.0000000000000002E-3</v>
      </c>
    </row>
    <row r="451" spans="1:25">
      <c r="A451" t="s">
        <v>468</v>
      </c>
      <c r="B451" t="s">
        <v>26</v>
      </c>
      <c r="C451">
        <v>1</v>
      </c>
      <c r="D451">
        <v>1</v>
      </c>
      <c r="E451" t="s">
        <v>32</v>
      </c>
      <c r="F451" t="s">
        <v>506</v>
      </c>
      <c r="G451" t="s">
        <v>470</v>
      </c>
      <c r="H451" t="s">
        <v>471</v>
      </c>
      <c r="J451" t="s">
        <v>472</v>
      </c>
      <c r="K451" t="s">
        <v>473</v>
      </c>
      <c r="L451" t="s">
        <v>474</v>
      </c>
      <c r="N451" t="s">
        <v>39</v>
      </c>
      <c r="O451" t="s">
        <v>40</v>
      </c>
      <c r="P451" t="s">
        <v>31</v>
      </c>
      <c r="R451" t="s">
        <v>31</v>
      </c>
      <c r="U451">
        <v>800</v>
      </c>
      <c r="W451">
        <v>0</v>
      </c>
      <c r="X451">
        <v>0</v>
      </c>
      <c r="Y451">
        <v>6.4000000000000001E-2</v>
      </c>
    </row>
    <row r="452" spans="1:25">
      <c r="A452" t="s">
        <v>468</v>
      </c>
      <c r="B452" t="s">
        <v>26</v>
      </c>
      <c r="C452">
        <v>1</v>
      </c>
      <c r="D452">
        <v>1</v>
      </c>
      <c r="E452" t="s">
        <v>32</v>
      </c>
      <c r="F452" t="s">
        <v>507</v>
      </c>
      <c r="G452" t="s">
        <v>470</v>
      </c>
      <c r="H452" t="s">
        <v>471</v>
      </c>
      <c r="J452" t="s">
        <v>472</v>
      </c>
      <c r="K452" t="s">
        <v>473</v>
      </c>
      <c r="L452" t="s">
        <v>474</v>
      </c>
      <c r="N452" t="s">
        <v>39</v>
      </c>
      <c r="O452" t="s">
        <v>40</v>
      </c>
      <c r="P452" t="s">
        <v>31</v>
      </c>
      <c r="R452" t="s">
        <v>31</v>
      </c>
      <c r="U452">
        <v>800</v>
      </c>
      <c r="W452">
        <v>0</v>
      </c>
      <c r="X452">
        <v>0</v>
      </c>
      <c r="Y452">
        <v>9.4079999999999997E-2</v>
      </c>
    </row>
    <row r="453" spans="1:25">
      <c r="A453" t="s">
        <v>468</v>
      </c>
      <c r="B453" t="s">
        <v>26</v>
      </c>
      <c r="C453">
        <v>1</v>
      </c>
      <c r="D453">
        <v>1</v>
      </c>
      <c r="E453" t="s">
        <v>32</v>
      </c>
      <c r="F453" t="s">
        <v>508</v>
      </c>
      <c r="G453" t="s">
        <v>470</v>
      </c>
      <c r="H453" t="s">
        <v>471</v>
      </c>
      <c r="J453" t="s">
        <v>472</v>
      </c>
      <c r="K453" t="s">
        <v>473</v>
      </c>
      <c r="L453" t="s">
        <v>474</v>
      </c>
      <c r="N453" t="s">
        <v>39</v>
      </c>
      <c r="O453" t="s">
        <v>40</v>
      </c>
      <c r="P453" t="s">
        <v>31</v>
      </c>
      <c r="R453" t="s">
        <v>31</v>
      </c>
      <c r="U453">
        <v>800</v>
      </c>
      <c r="W453">
        <v>0</v>
      </c>
      <c r="X453">
        <v>0</v>
      </c>
      <c r="Y453">
        <v>2.52E-4</v>
      </c>
    </row>
    <row r="454" spans="1:25">
      <c r="A454" t="s">
        <v>468</v>
      </c>
      <c r="B454" t="s">
        <v>26</v>
      </c>
      <c r="C454">
        <v>1</v>
      </c>
      <c r="D454">
        <v>1</v>
      </c>
      <c r="E454" t="s">
        <v>32</v>
      </c>
      <c r="F454" t="s">
        <v>509</v>
      </c>
      <c r="G454" t="s">
        <v>470</v>
      </c>
      <c r="H454" t="s">
        <v>471</v>
      </c>
      <c r="J454" t="s">
        <v>472</v>
      </c>
      <c r="K454" t="s">
        <v>473</v>
      </c>
      <c r="L454" t="s">
        <v>474</v>
      </c>
      <c r="N454" t="s">
        <v>39</v>
      </c>
      <c r="O454" t="s">
        <v>40</v>
      </c>
      <c r="P454" t="s">
        <v>31</v>
      </c>
      <c r="R454" t="s">
        <v>31</v>
      </c>
      <c r="U454">
        <v>800</v>
      </c>
      <c r="W454">
        <v>0</v>
      </c>
      <c r="X454">
        <v>0</v>
      </c>
      <c r="Y454">
        <v>8.0000000000000002E-3</v>
      </c>
    </row>
    <row r="455" spans="1:25">
      <c r="A455" t="s">
        <v>468</v>
      </c>
      <c r="B455" t="s">
        <v>26</v>
      </c>
      <c r="C455">
        <v>1</v>
      </c>
      <c r="D455">
        <v>1</v>
      </c>
      <c r="E455" t="s">
        <v>32</v>
      </c>
      <c r="F455" t="s">
        <v>510</v>
      </c>
      <c r="G455" t="s">
        <v>470</v>
      </c>
      <c r="H455" t="s">
        <v>471</v>
      </c>
      <c r="J455" t="s">
        <v>472</v>
      </c>
      <c r="K455" t="s">
        <v>473</v>
      </c>
      <c r="L455" t="s">
        <v>474</v>
      </c>
      <c r="N455" t="s">
        <v>39</v>
      </c>
      <c r="O455" t="s">
        <v>40</v>
      </c>
      <c r="P455" t="s">
        <v>31</v>
      </c>
      <c r="R455" t="s">
        <v>31</v>
      </c>
      <c r="U455">
        <v>800</v>
      </c>
      <c r="W455">
        <v>0</v>
      </c>
      <c r="X455">
        <v>0</v>
      </c>
      <c r="Y455">
        <v>8.9999999999999998E-4</v>
      </c>
    </row>
    <row r="456" spans="1:25">
      <c r="A456" t="s">
        <v>468</v>
      </c>
      <c r="B456" t="s">
        <v>26</v>
      </c>
      <c r="C456">
        <v>1</v>
      </c>
      <c r="D456">
        <v>1</v>
      </c>
      <c r="E456" t="s">
        <v>32</v>
      </c>
      <c r="F456" t="s">
        <v>511</v>
      </c>
      <c r="G456" t="s">
        <v>470</v>
      </c>
      <c r="H456" t="s">
        <v>471</v>
      </c>
      <c r="J456" t="s">
        <v>472</v>
      </c>
      <c r="K456" t="s">
        <v>473</v>
      </c>
      <c r="L456" t="s">
        <v>474</v>
      </c>
      <c r="N456" t="s">
        <v>39</v>
      </c>
      <c r="O456" t="s">
        <v>40</v>
      </c>
      <c r="P456" t="s">
        <v>31</v>
      </c>
      <c r="R456" t="s">
        <v>31</v>
      </c>
      <c r="U456">
        <v>800</v>
      </c>
      <c r="W456">
        <v>0</v>
      </c>
      <c r="X456">
        <v>0</v>
      </c>
      <c r="Y456">
        <v>8.3999999999999995E-5</v>
      </c>
    </row>
    <row r="457" spans="1:25">
      <c r="A457" t="s">
        <v>468</v>
      </c>
      <c r="B457" t="s">
        <v>26</v>
      </c>
      <c r="C457">
        <v>1</v>
      </c>
      <c r="D457">
        <v>1</v>
      </c>
      <c r="E457" t="s">
        <v>32</v>
      </c>
      <c r="F457" t="s">
        <v>512</v>
      </c>
      <c r="G457" t="s">
        <v>470</v>
      </c>
      <c r="H457" t="s">
        <v>471</v>
      </c>
      <c r="J457" t="s">
        <v>472</v>
      </c>
      <c r="K457" t="s">
        <v>473</v>
      </c>
      <c r="L457" t="s">
        <v>474</v>
      </c>
      <c r="N457" t="s">
        <v>39</v>
      </c>
      <c r="O457" t="s">
        <v>40</v>
      </c>
      <c r="P457" t="s">
        <v>31</v>
      </c>
      <c r="R457" t="s">
        <v>31</v>
      </c>
      <c r="U457">
        <v>800</v>
      </c>
      <c r="W457">
        <v>0</v>
      </c>
      <c r="X457">
        <v>0</v>
      </c>
      <c r="Y457">
        <v>8.0000000000000002E-3</v>
      </c>
    </row>
    <row r="458" spans="1:25">
      <c r="A458" t="s">
        <v>468</v>
      </c>
      <c r="B458" t="s">
        <v>26</v>
      </c>
      <c r="C458">
        <v>1</v>
      </c>
      <c r="D458">
        <v>1</v>
      </c>
      <c r="E458" t="s">
        <v>32</v>
      </c>
      <c r="F458" t="s">
        <v>513</v>
      </c>
      <c r="G458" t="s">
        <v>470</v>
      </c>
      <c r="H458" t="s">
        <v>471</v>
      </c>
      <c r="J458" t="s">
        <v>472</v>
      </c>
      <c r="K458" t="s">
        <v>473</v>
      </c>
      <c r="L458" t="s">
        <v>474</v>
      </c>
      <c r="N458" t="s">
        <v>39</v>
      </c>
      <c r="O458" t="s">
        <v>40</v>
      </c>
      <c r="P458" t="s">
        <v>31</v>
      </c>
      <c r="R458" t="s">
        <v>31</v>
      </c>
      <c r="U458">
        <v>800</v>
      </c>
      <c r="W458">
        <v>0</v>
      </c>
      <c r="X458">
        <v>0</v>
      </c>
      <c r="Y458">
        <v>1.8000000000000002E-2</v>
      </c>
    </row>
    <row r="459" spans="1:25">
      <c r="A459" t="s">
        <v>468</v>
      </c>
      <c r="B459" t="s">
        <v>26</v>
      </c>
      <c r="C459">
        <v>1</v>
      </c>
      <c r="D459">
        <v>1</v>
      </c>
      <c r="E459" t="s">
        <v>32</v>
      </c>
      <c r="F459" t="s">
        <v>514</v>
      </c>
      <c r="G459" t="s">
        <v>470</v>
      </c>
      <c r="H459" t="s">
        <v>471</v>
      </c>
      <c r="J459" t="s">
        <v>472</v>
      </c>
      <c r="K459" t="s">
        <v>473</v>
      </c>
      <c r="L459" t="s">
        <v>474</v>
      </c>
      <c r="N459" t="s">
        <v>39</v>
      </c>
      <c r="O459" t="s">
        <v>40</v>
      </c>
      <c r="P459" t="s">
        <v>31</v>
      </c>
      <c r="R459" t="s">
        <v>31</v>
      </c>
      <c r="U459">
        <v>800</v>
      </c>
      <c r="W459">
        <v>0</v>
      </c>
      <c r="X459">
        <v>0</v>
      </c>
      <c r="Y459">
        <v>8.0000000000000002E-3</v>
      </c>
    </row>
    <row r="460" spans="1:25">
      <c r="A460" t="s">
        <v>468</v>
      </c>
      <c r="B460" t="s">
        <v>26</v>
      </c>
      <c r="C460">
        <v>1</v>
      </c>
      <c r="D460">
        <v>1</v>
      </c>
      <c r="E460" t="s">
        <v>32</v>
      </c>
      <c r="F460" t="s">
        <v>515</v>
      </c>
      <c r="G460" t="s">
        <v>470</v>
      </c>
      <c r="H460" t="s">
        <v>471</v>
      </c>
      <c r="J460" t="s">
        <v>472</v>
      </c>
      <c r="K460" t="s">
        <v>473</v>
      </c>
      <c r="L460" t="s">
        <v>474</v>
      </c>
      <c r="N460" t="s">
        <v>39</v>
      </c>
      <c r="O460" t="s">
        <v>40</v>
      </c>
      <c r="P460" t="s">
        <v>31</v>
      </c>
      <c r="R460" t="s">
        <v>31</v>
      </c>
      <c r="U460">
        <v>800</v>
      </c>
      <c r="W460">
        <v>0</v>
      </c>
      <c r="X460">
        <v>0</v>
      </c>
      <c r="Y460">
        <v>1.056E-2</v>
      </c>
    </row>
    <row r="461" spans="1:25">
      <c r="A461" t="s">
        <v>468</v>
      </c>
      <c r="B461" t="s">
        <v>26</v>
      </c>
      <c r="C461">
        <v>1</v>
      </c>
      <c r="D461">
        <v>1</v>
      </c>
      <c r="E461" t="s">
        <v>32</v>
      </c>
      <c r="F461" t="s">
        <v>516</v>
      </c>
      <c r="G461" t="s">
        <v>470</v>
      </c>
      <c r="H461" t="s">
        <v>471</v>
      </c>
      <c r="J461" t="s">
        <v>472</v>
      </c>
      <c r="K461" t="s">
        <v>473</v>
      </c>
      <c r="L461" t="s">
        <v>474</v>
      </c>
      <c r="N461" t="s">
        <v>39</v>
      </c>
      <c r="O461" t="s">
        <v>40</v>
      </c>
      <c r="P461" t="s">
        <v>31</v>
      </c>
      <c r="R461" t="s">
        <v>31</v>
      </c>
      <c r="U461">
        <v>800</v>
      </c>
      <c r="W461">
        <v>0</v>
      </c>
      <c r="X461">
        <v>0</v>
      </c>
      <c r="Y461">
        <v>1E-3</v>
      </c>
    </row>
    <row r="462" spans="1:25">
      <c r="A462" t="s">
        <v>468</v>
      </c>
      <c r="B462" t="s">
        <v>26</v>
      </c>
      <c r="C462">
        <v>1</v>
      </c>
      <c r="D462">
        <v>1</v>
      </c>
      <c r="E462" t="s">
        <v>32</v>
      </c>
      <c r="F462" t="s">
        <v>517</v>
      </c>
      <c r="G462" t="s">
        <v>470</v>
      </c>
      <c r="H462" t="s">
        <v>471</v>
      </c>
      <c r="J462" t="s">
        <v>472</v>
      </c>
      <c r="K462" t="s">
        <v>473</v>
      </c>
      <c r="L462" t="s">
        <v>474</v>
      </c>
      <c r="N462" t="s">
        <v>39</v>
      </c>
      <c r="O462" t="s">
        <v>40</v>
      </c>
      <c r="P462" t="s">
        <v>31</v>
      </c>
      <c r="R462" t="s">
        <v>31</v>
      </c>
      <c r="U462">
        <v>800</v>
      </c>
      <c r="W462">
        <v>0</v>
      </c>
      <c r="X462">
        <v>0</v>
      </c>
      <c r="Y462">
        <v>8.0000000000000002E-3</v>
      </c>
    </row>
    <row r="463" spans="1:25">
      <c r="A463" t="s">
        <v>468</v>
      </c>
      <c r="B463" t="s">
        <v>26</v>
      </c>
      <c r="C463">
        <v>1</v>
      </c>
      <c r="D463">
        <v>1</v>
      </c>
      <c r="E463" t="s">
        <v>32</v>
      </c>
      <c r="F463" t="s">
        <v>518</v>
      </c>
      <c r="G463" t="s">
        <v>470</v>
      </c>
      <c r="H463" t="s">
        <v>471</v>
      </c>
      <c r="J463" t="s">
        <v>472</v>
      </c>
      <c r="K463" t="s">
        <v>473</v>
      </c>
      <c r="L463" t="s">
        <v>474</v>
      </c>
      <c r="N463" t="s">
        <v>39</v>
      </c>
      <c r="O463" t="s">
        <v>40</v>
      </c>
      <c r="P463" t="s">
        <v>31</v>
      </c>
      <c r="R463" t="s">
        <v>31</v>
      </c>
      <c r="U463">
        <v>800</v>
      </c>
      <c r="W463">
        <v>0</v>
      </c>
      <c r="X463">
        <v>0</v>
      </c>
      <c r="Y463">
        <v>1.6E-2</v>
      </c>
    </row>
    <row r="464" spans="1:25">
      <c r="A464" t="s">
        <v>468</v>
      </c>
      <c r="B464" t="s">
        <v>26</v>
      </c>
      <c r="C464">
        <v>1</v>
      </c>
      <c r="D464">
        <v>1</v>
      </c>
      <c r="E464" t="s">
        <v>32</v>
      </c>
      <c r="F464" t="s">
        <v>519</v>
      </c>
      <c r="G464" t="s">
        <v>470</v>
      </c>
      <c r="H464" t="s">
        <v>471</v>
      </c>
      <c r="J464" t="s">
        <v>472</v>
      </c>
      <c r="K464" t="s">
        <v>473</v>
      </c>
      <c r="L464" t="s">
        <v>474</v>
      </c>
      <c r="N464" t="s">
        <v>39</v>
      </c>
      <c r="O464" t="s">
        <v>40</v>
      </c>
      <c r="P464" t="s">
        <v>31</v>
      </c>
      <c r="R464" t="s">
        <v>31</v>
      </c>
      <c r="U464">
        <v>800</v>
      </c>
      <c r="W464">
        <v>0</v>
      </c>
      <c r="X464">
        <v>0</v>
      </c>
      <c r="Y464">
        <v>8.0000000000000002E-3</v>
      </c>
    </row>
    <row r="465" spans="1:25">
      <c r="A465" t="s">
        <v>468</v>
      </c>
      <c r="B465" t="s">
        <v>26</v>
      </c>
      <c r="C465">
        <v>1</v>
      </c>
      <c r="D465">
        <v>1</v>
      </c>
      <c r="E465" t="s">
        <v>32</v>
      </c>
      <c r="F465" t="s">
        <v>520</v>
      </c>
      <c r="G465" t="s">
        <v>470</v>
      </c>
      <c r="H465" t="s">
        <v>471</v>
      </c>
      <c r="J465" t="s">
        <v>472</v>
      </c>
      <c r="K465" t="s">
        <v>473</v>
      </c>
      <c r="L465" t="s">
        <v>474</v>
      </c>
      <c r="N465" t="s">
        <v>39</v>
      </c>
      <c r="O465" t="s">
        <v>40</v>
      </c>
      <c r="P465" t="s">
        <v>31</v>
      </c>
      <c r="R465" t="s">
        <v>31</v>
      </c>
      <c r="U465">
        <v>800</v>
      </c>
      <c r="W465">
        <v>0</v>
      </c>
      <c r="X465">
        <v>0</v>
      </c>
      <c r="Y465">
        <v>4.5599999999999997E-4</v>
      </c>
    </row>
    <row r="466" spans="1:25">
      <c r="A466" t="s">
        <v>468</v>
      </c>
      <c r="B466" t="s">
        <v>26</v>
      </c>
      <c r="C466">
        <v>1</v>
      </c>
      <c r="D466">
        <v>1</v>
      </c>
      <c r="E466" t="s">
        <v>32</v>
      </c>
      <c r="F466" t="s">
        <v>521</v>
      </c>
      <c r="G466" t="s">
        <v>470</v>
      </c>
      <c r="H466" t="s">
        <v>471</v>
      </c>
      <c r="J466" t="s">
        <v>472</v>
      </c>
      <c r="K466" t="s">
        <v>473</v>
      </c>
      <c r="L466" t="s">
        <v>474</v>
      </c>
      <c r="N466" t="s">
        <v>39</v>
      </c>
      <c r="O466" t="s">
        <v>40</v>
      </c>
      <c r="P466" t="s">
        <v>31</v>
      </c>
      <c r="R466" t="s">
        <v>31</v>
      </c>
      <c r="U466">
        <v>800</v>
      </c>
      <c r="W466">
        <v>0</v>
      </c>
      <c r="X466">
        <v>0</v>
      </c>
      <c r="Y466">
        <v>7.2800000000000002E-4</v>
      </c>
    </row>
    <row r="467" spans="1:25">
      <c r="A467" t="s">
        <v>468</v>
      </c>
      <c r="B467" t="s">
        <v>26</v>
      </c>
      <c r="C467">
        <v>1</v>
      </c>
      <c r="D467">
        <v>1</v>
      </c>
      <c r="E467" t="s">
        <v>32</v>
      </c>
      <c r="F467" t="s">
        <v>522</v>
      </c>
      <c r="G467" t="s">
        <v>470</v>
      </c>
      <c r="H467" t="s">
        <v>471</v>
      </c>
      <c r="J467" t="s">
        <v>472</v>
      </c>
      <c r="K467" t="s">
        <v>473</v>
      </c>
      <c r="L467" t="s">
        <v>474</v>
      </c>
      <c r="N467" t="s">
        <v>39</v>
      </c>
      <c r="O467" t="s">
        <v>40</v>
      </c>
      <c r="P467" t="s">
        <v>31</v>
      </c>
      <c r="R467" t="s">
        <v>31</v>
      </c>
      <c r="U467">
        <v>800</v>
      </c>
      <c r="W467">
        <v>0</v>
      </c>
      <c r="X467">
        <v>0</v>
      </c>
      <c r="Y467">
        <v>8.3999999999999995E-5</v>
      </c>
    </row>
    <row r="468" spans="1:25">
      <c r="A468" t="s">
        <v>468</v>
      </c>
      <c r="B468" t="s">
        <v>26</v>
      </c>
      <c r="C468">
        <v>1</v>
      </c>
      <c r="D468">
        <v>1</v>
      </c>
      <c r="E468" t="s">
        <v>32</v>
      </c>
      <c r="F468" t="s">
        <v>523</v>
      </c>
      <c r="G468" t="s">
        <v>470</v>
      </c>
      <c r="H468" t="s">
        <v>471</v>
      </c>
      <c r="J468" t="s">
        <v>472</v>
      </c>
      <c r="K468" t="s">
        <v>473</v>
      </c>
      <c r="L468" t="s">
        <v>474</v>
      </c>
      <c r="N468" t="s">
        <v>39</v>
      </c>
      <c r="O468" t="s">
        <v>40</v>
      </c>
      <c r="P468" t="s">
        <v>31</v>
      </c>
      <c r="R468" t="s">
        <v>31</v>
      </c>
      <c r="U468">
        <v>800</v>
      </c>
      <c r="W468">
        <v>0</v>
      </c>
      <c r="X468">
        <v>0</v>
      </c>
      <c r="Y468">
        <v>1.1999999999999999E-3</v>
      </c>
    </row>
    <row r="469" spans="1:25">
      <c r="A469" t="s">
        <v>468</v>
      </c>
      <c r="B469" t="s">
        <v>26</v>
      </c>
      <c r="C469">
        <v>1</v>
      </c>
      <c r="D469">
        <v>1</v>
      </c>
      <c r="E469" t="s">
        <v>32</v>
      </c>
      <c r="F469" t="s">
        <v>524</v>
      </c>
      <c r="G469" t="s">
        <v>470</v>
      </c>
      <c r="H469" t="s">
        <v>471</v>
      </c>
      <c r="J469" t="s">
        <v>472</v>
      </c>
      <c r="K469" t="s">
        <v>473</v>
      </c>
      <c r="L469" t="s">
        <v>474</v>
      </c>
      <c r="N469" t="s">
        <v>39</v>
      </c>
      <c r="O469" t="s">
        <v>40</v>
      </c>
      <c r="P469" t="s">
        <v>31</v>
      </c>
      <c r="R469" t="s">
        <v>31</v>
      </c>
      <c r="U469">
        <v>800</v>
      </c>
      <c r="W469">
        <v>0</v>
      </c>
      <c r="X469">
        <v>0</v>
      </c>
      <c r="Y469">
        <v>8.0000000000000002E-3</v>
      </c>
    </row>
    <row r="470" spans="1:25">
      <c r="A470" t="s">
        <v>468</v>
      </c>
      <c r="B470" t="s">
        <v>26</v>
      </c>
      <c r="C470">
        <v>1</v>
      </c>
      <c r="D470">
        <v>1</v>
      </c>
      <c r="E470" t="s">
        <v>32</v>
      </c>
      <c r="F470" t="s">
        <v>525</v>
      </c>
      <c r="G470" t="s">
        <v>470</v>
      </c>
      <c r="H470" t="s">
        <v>471</v>
      </c>
      <c r="J470" t="s">
        <v>472</v>
      </c>
      <c r="K470" t="s">
        <v>473</v>
      </c>
      <c r="L470" t="s">
        <v>474</v>
      </c>
      <c r="N470" t="s">
        <v>39</v>
      </c>
      <c r="O470" t="s">
        <v>40</v>
      </c>
      <c r="P470" t="s">
        <v>31</v>
      </c>
      <c r="R470" t="s">
        <v>31</v>
      </c>
      <c r="U470">
        <v>800</v>
      </c>
      <c r="W470">
        <v>0</v>
      </c>
      <c r="X470">
        <v>0</v>
      </c>
      <c r="Y470">
        <v>4.4999999999999999E-4</v>
      </c>
    </row>
    <row r="471" spans="1:25">
      <c r="A471" t="s">
        <v>468</v>
      </c>
      <c r="B471" t="s">
        <v>26</v>
      </c>
      <c r="C471">
        <v>1</v>
      </c>
      <c r="D471">
        <v>1</v>
      </c>
      <c r="E471" t="s">
        <v>32</v>
      </c>
      <c r="F471" t="s">
        <v>526</v>
      </c>
      <c r="G471" t="s">
        <v>470</v>
      </c>
      <c r="H471" t="s">
        <v>471</v>
      </c>
      <c r="J471" t="s">
        <v>472</v>
      </c>
      <c r="K471" t="s">
        <v>473</v>
      </c>
      <c r="L471" t="s">
        <v>474</v>
      </c>
      <c r="N471" t="s">
        <v>39</v>
      </c>
      <c r="O471" t="s">
        <v>40</v>
      </c>
      <c r="P471" t="s">
        <v>31</v>
      </c>
      <c r="R471" t="s">
        <v>31</v>
      </c>
      <c r="U471">
        <v>800</v>
      </c>
      <c r="W471">
        <v>0</v>
      </c>
      <c r="X471">
        <v>0</v>
      </c>
      <c r="Y471">
        <v>8.3999999999999995E-5</v>
      </c>
    </row>
    <row r="472" spans="1:25">
      <c r="A472" t="s">
        <v>468</v>
      </c>
      <c r="B472" t="s">
        <v>26</v>
      </c>
      <c r="C472">
        <v>1</v>
      </c>
      <c r="D472">
        <v>1</v>
      </c>
      <c r="E472" t="s">
        <v>32</v>
      </c>
      <c r="F472" t="s">
        <v>527</v>
      </c>
      <c r="G472" t="s">
        <v>470</v>
      </c>
      <c r="H472" t="s">
        <v>471</v>
      </c>
      <c r="J472" t="s">
        <v>472</v>
      </c>
      <c r="K472" t="s">
        <v>473</v>
      </c>
      <c r="L472" t="s">
        <v>474</v>
      </c>
      <c r="N472" t="s">
        <v>39</v>
      </c>
      <c r="O472" t="s">
        <v>40</v>
      </c>
      <c r="P472" t="s">
        <v>31</v>
      </c>
      <c r="R472" t="s">
        <v>31</v>
      </c>
      <c r="U472">
        <v>800</v>
      </c>
      <c r="W472">
        <v>0</v>
      </c>
      <c r="X472">
        <v>0</v>
      </c>
      <c r="Y472">
        <v>4.4999999999999999E-4</v>
      </c>
    </row>
    <row r="473" spans="1:25">
      <c r="A473" t="s">
        <v>468</v>
      </c>
      <c r="B473" t="s">
        <v>26</v>
      </c>
      <c r="C473">
        <v>1</v>
      </c>
      <c r="D473">
        <v>1</v>
      </c>
      <c r="E473" t="s">
        <v>32</v>
      </c>
      <c r="F473" t="s">
        <v>528</v>
      </c>
      <c r="G473" t="s">
        <v>470</v>
      </c>
      <c r="H473" t="s">
        <v>471</v>
      </c>
      <c r="J473" t="s">
        <v>472</v>
      </c>
      <c r="K473" t="s">
        <v>473</v>
      </c>
      <c r="L473" t="s">
        <v>474</v>
      </c>
      <c r="N473" t="s">
        <v>39</v>
      </c>
      <c r="O473" t="s">
        <v>40</v>
      </c>
      <c r="P473" t="s">
        <v>31</v>
      </c>
      <c r="R473" t="s">
        <v>31</v>
      </c>
      <c r="U473">
        <v>800</v>
      </c>
      <c r="W473">
        <v>0</v>
      </c>
      <c r="X473">
        <v>0</v>
      </c>
      <c r="Y473">
        <v>8.3999999999999995E-5</v>
      </c>
    </row>
    <row r="474" spans="1:25">
      <c r="A474" t="s">
        <v>468</v>
      </c>
      <c r="B474" t="s">
        <v>26</v>
      </c>
      <c r="C474">
        <v>1</v>
      </c>
      <c r="D474">
        <v>1</v>
      </c>
      <c r="E474" t="s">
        <v>32</v>
      </c>
      <c r="F474" t="s">
        <v>529</v>
      </c>
      <c r="G474" t="s">
        <v>470</v>
      </c>
      <c r="H474" t="s">
        <v>471</v>
      </c>
      <c r="J474" t="s">
        <v>472</v>
      </c>
      <c r="K474" t="s">
        <v>473</v>
      </c>
      <c r="L474" t="s">
        <v>474</v>
      </c>
      <c r="N474" t="s">
        <v>39</v>
      </c>
      <c r="O474" t="s">
        <v>40</v>
      </c>
      <c r="P474" t="s">
        <v>31</v>
      </c>
      <c r="R474" t="s">
        <v>31</v>
      </c>
      <c r="U474">
        <v>800</v>
      </c>
      <c r="W474">
        <v>0</v>
      </c>
      <c r="X474">
        <v>0</v>
      </c>
      <c r="Y474">
        <v>1.9219999999999999E-3</v>
      </c>
    </row>
    <row r="475" spans="1:25">
      <c r="A475" t="s">
        <v>468</v>
      </c>
      <c r="B475" t="s">
        <v>26</v>
      </c>
      <c r="C475">
        <v>1</v>
      </c>
      <c r="D475">
        <v>1</v>
      </c>
      <c r="E475" t="s">
        <v>32</v>
      </c>
      <c r="F475" t="s">
        <v>530</v>
      </c>
      <c r="G475" t="s">
        <v>470</v>
      </c>
      <c r="H475" t="s">
        <v>471</v>
      </c>
      <c r="J475" t="s">
        <v>472</v>
      </c>
      <c r="K475" t="s">
        <v>473</v>
      </c>
      <c r="L475" t="s">
        <v>474</v>
      </c>
      <c r="N475" t="s">
        <v>39</v>
      </c>
      <c r="O475" t="s">
        <v>40</v>
      </c>
      <c r="P475" t="s">
        <v>31</v>
      </c>
      <c r="R475" t="s">
        <v>31</v>
      </c>
      <c r="U475">
        <v>800</v>
      </c>
      <c r="W475">
        <v>0</v>
      </c>
      <c r="X475">
        <v>0</v>
      </c>
      <c r="Y475">
        <v>1.7499999999999998E-3</v>
      </c>
    </row>
    <row r="476" spans="1:25">
      <c r="A476" t="s">
        <v>468</v>
      </c>
      <c r="B476" t="s">
        <v>26</v>
      </c>
      <c r="C476">
        <v>1</v>
      </c>
      <c r="D476">
        <v>1</v>
      </c>
      <c r="E476" t="s">
        <v>32</v>
      </c>
      <c r="F476" t="s">
        <v>531</v>
      </c>
      <c r="G476" t="s">
        <v>470</v>
      </c>
      <c r="H476" t="s">
        <v>471</v>
      </c>
      <c r="J476" t="s">
        <v>472</v>
      </c>
      <c r="K476" t="s">
        <v>473</v>
      </c>
      <c r="L476" t="s">
        <v>474</v>
      </c>
      <c r="N476" t="s">
        <v>39</v>
      </c>
      <c r="O476" t="s">
        <v>40</v>
      </c>
      <c r="P476" t="s">
        <v>31</v>
      </c>
      <c r="R476" t="s">
        <v>31</v>
      </c>
      <c r="U476">
        <v>800</v>
      </c>
      <c r="W476">
        <v>0</v>
      </c>
      <c r="X476">
        <v>0</v>
      </c>
      <c r="Y476">
        <v>3.1199999999999999E-4</v>
      </c>
    </row>
    <row r="477" spans="1:25">
      <c r="A477" t="s">
        <v>468</v>
      </c>
      <c r="B477" t="s">
        <v>26</v>
      </c>
      <c r="C477">
        <v>1</v>
      </c>
      <c r="D477">
        <v>1</v>
      </c>
      <c r="E477" t="s">
        <v>32</v>
      </c>
      <c r="F477" t="s">
        <v>532</v>
      </c>
      <c r="G477" t="s">
        <v>470</v>
      </c>
      <c r="H477" t="s">
        <v>471</v>
      </c>
      <c r="J477" t="s">
        <v>472</v>
      </c>
      <c r="K477" t="s">
        <v>473</v>
      </c>
      <c r="L477" t="s">
        <v>474</v>
      </c>
      <c r="N477" t="s">
        <v>39</v>
      </c>
      <c r="O477" t="s">
        <v>40</v>
      </c>
      <c r="P477" t="s">
        <v>31</v>
      </c>
      <c r="R477" t="s">
        <v>31</v>
      </c>
      <c r="U477">
        <v>800</v>
      </c>
      <c r="W477">
        <v>0</v>
      </c>
      <c r="X477">
        <v>0</v>
      </c>
      <c r="Y477">
        <v>7.1680000000000008E-3</v>
      </c>
    </row>
    <row r="478" spans="1:25">
      <c r="A478" t="s">
        <v>468</v>
      </c>
      <c r="B478" t="s">
        <v>26</v>
      </c>
      <c r="C478">
        <v>1</v>
      </c>
      <c r="D478">
        <v>1</v>
      </c>
      <c r="E478" t="s">
        <v>32</v>
      </c>
      <c r="F478" t="s">
        <v>533</v>
      </c>
      <c r="G478" t="s">
        <v>470</v>
      </c>
      <c r="H478" t="s">
        <v>471</v>
      </c>
      <c r="J478" t="s">
        <v>472</v>
      </c>
      <c r="K478" t="s">
        <v>473</v>
      </c>
      <c r="L478" t="s">
        <v>474</v>
      </c>
      <c r="N478" t="s">
        <v>39</v>
      </c>
      <c r="O478" t="s">
        <v>40</v>
      </c>
      <c r="P478" t="s">
        <v>31</v>
      </c>
      <c r="R478" t="s">
        <v>31</v>
      </c>
      <c r="U478">
        <v>800</v>
      </c>
      <c r="W478">
        <v>0</v>
      </c>
      <c r="X478">
        <v>0</v>
      </c>
      <c r="Y478">
        <v>1.6E-2</v>
      </c>
    </row>
    <row r="479" spans="1:25">
      <c r="A479" t="s">
        <v>468</v>
      </c>
      <c r="B479" t="s">
        <v>26</v>
      </c>
      <c r="C479">
        <v>1</v>
      </c>
      <c r="D479">
        <v>1</v>
      </c>
      <c r="E479" t="s">
        <v>32</v>
      </c>
      <c r="F479" t="s">
        <v>534</v>
      </c>
      <c r="G479" t="s">
        <v>470</v>
      </c>
      <c r="H479" t="s">
        <v>471</v>
      </c>
      <c r="J479" t="s">
        <v>472</v>
      </c>
      <c r="K479" t="s">
        <v>473</v>
      </c>
      <c r="L479" t="s">
        <v>474</v>
      </c>
      <c r="N479" t="s">
        <v>39</v>
      </c>
      <c r="O479" t="s">
        <v>40</v>
      </c>
      <c r="P479" t="s">
        <v>31</v>
      </c>
      <c r="R479" t="s">
        <v>31</v>
      </c>
      <c r="U479">
        <v>800</v>
      </c>
      <c r="W479">
        <v>0</v>
      </c>
      <c r="X479">
        <v>0</v>
      </c>
      <c r="Y479">
        <v>8.0000000000000002E-3</v>
      </c>
    </row>
    <row r="480" spans="1:25">
      <c r="A480" t="s">
        <v>468</v>
      </c>
      <c r="B480" t="s">
        <v>26</v>
      </c>
      <c r="C480">
        <v>1</v>
      </c>
      <c r="D480">
        <v>1</v>
      </c>
      <c r="E480" t="s">
        <v>32</v>
      </c>
      <c r="F480" t="s">
        <v>535</v>
      </c>
      <c r="G480" t="s">
        <v>470</v>
      </c>
      <c r="H480" t="s">
        <v>471</v>
      </c>
      <c r="J480" t="s">
        <v>472</v>
      </c>
      <c r="K480" t="s">
        <v>473</v>
      </c>
      <c r="L480" t="s">
        <v>474</v>
      </c>
      <c r="N480" t="s">
        <v>39</v>
      </c>
      <c r="O480" t="s">
        <v>40</v>
      </c>
      <c r="P480" t="s">
        <v>31</v>
      </c>
      <c r="R480" t="s">
        <v>31</v>
      </c>
      <c r="U480">
        <v>800</v>
      </c>
      <c r="W480">
        <v>0</v>
      </c>
      <c r="X480">
        <v>0</v>
      </c>
      <c r="Y480">
        <v>1.575E-3</v>
      </c>
    </row>
    <row r="481" spans="1:25">
      <c r="A481" t="s">
        <v>468</v>
      </c>
      <c r="B481" t="s">
        <v>26</v>
      </c>
      <c r="C481">
        <v>1</v>
      </c>
      <c r="D481">
        <v>1</v>
      </c>
      <c r="E481" t="s">
        <v>32</v>
      </c>
      <c r="F481" t="s">
        <v>536</v>
      </c>
      <c r="G481" t="s">
        <v>470</v>
      </c>
      <c r="H481" t="s">
        <v>471</v>
      </c>
      <c r="J481" t="s">
        <v>472</v>
      </c>
      <c r="K481" t="s">
        <v>473</v>
      </c>
      <c r="L481" t="s">
        <v>474</v>
      </c>
      <c r="N481" t="s">
        <v>39</v>
      </c>
      <c r="O481" t="s">
        <v>40</v>
      </c>
      <c r="P481" t="s">
        <v>31</v>
      </c>
      <c r="R481" t="s">
        <v>31</v>
      </c>
      <c r="U481">
        <v>800</v>
      </c>
      <c r="W481">
        <v>0</v>
      </c>
      <c r="X481">
        <v>0</v>
      </c>
      <c r="Y481">
        <v>1.0890000000000001E-3</v>
      </c>
    </row>
    <row r="482" spans="1:25">
      <c r="A482" t="s">
        <v>468</v>
      </c>
      <c r="B482" t="s">
        <v>26</v>
      </c>
      <c r="C482">
        <v>1</v>
      </c>
      <c r="D482">
        <v>1</v>
      </c>
      <c r="E482" t="s">
        <v>32</v>
      </c>
      <c r="F482" t="s">
        <v>537</v>
      </c>
      <c r="G482" t="s">
        <v>470</v>
      </c>
      <c r="H482" t="s">
        <v>471</v>
      </c>
      <c r="J482" t="s">
        <v>472</v>
      </c>
      <c r="K482" t="s">
        <v>473</v>
      </c>
      <c r="L482" t="s">
        <v>474</v>
      </c>
      <c r="N482" t="s">
        <v>39</v>
      </c>
      <c r="O482" t="s">
        <v>40</v>
      </c>
      <c r="P482" t="s">
        <v>31</v>
      </c>
      <c r="R482" t="s">
        <v>31</v>
      </c>
      <c r="U482">
        <v>800</v>
      </c>
      <c r="W482">
        <v>0</v>
      </c>
      <c r="X482">
        <v>0</v>
      </c>
      <c r="Y482">
        <v>8.3999999999999995E-5</v>
      </c>
    </row>
    <row r="483" spans="1:25">
      <c r="A483" t="s">
        <v>468</v>
      </c>
      <c r="B483" t="s">
        <v>26</v>
      </c>
      <c r="C483">
        <v>1</v>
      </c>
      <c r="D483">
        <v>1</v>
      </c>
      <c r="E483" t="s">
        <v>32</v>
      </c>
      <c r="F483" t="s">
        <v>538</v>
      </c>
      <c r="G483" t="s">
        <v>470</v>
      </c>
      <c r="H483" t="s">
        <v>471</v>
      </c>
      <c r="J483" t="s">
        <v>472</v>
      </c>
      <c r="K483" t="s">
        <v>473</v>
      </c>
      <c r="L483" t="s">
        <v>474</v>
      </c>
      <c r="N483" t="s">
        <v>39</v>
      </c>
      <c r="O483" t="s">
        <v>40</v>
      </c>
      <c r="P483" t="s">
        <v>31</v>
      </c>
      <c r="R483" t="s">
        <v>31</v>
      </c>
      <c r="U483">
        <v>800</v>
      </c>
      <c r="W483">
        <v>0</v>
      </c>
      <c r="X483">
        <v>0</v>
      </c>
      <c r="Y483">
        <v>8.9999999999999998E-4</v>
      </c>
    </row>
    <row r="484" spans="1:25">
      <c r="A484" t="s">
        <v>468</v>
      </c>
      <c r="B484" t="s">
        <v>26</v>
      </c>
      <c r="C484">
        <v>1</v>
      </c>
      <c r="D484">
        <v>1</v>
      </c>
      <c r="E484" t="s">
        <v>32</v>
      </c>
      <c r="F484" t="s">
        <v>539</v>
      </c>
      <c r="G484" t="s">
        <v>470</v>
      </c>
      <c r="H484" t="s">
        <v>471</v>
      </c>
      <c r="J484" t="s">
        <v>472</v>
      </c>
      <c r="K484" t="s">
        <v>473</v>
      </c>
      <c r="L484" t="s">
        <v>474</v>
      </c>
      <c r="N484" t="s">
        <v>39</v>
      </c>
      <c r="O484" t="s">
        <v>40</v>
      </c>
      <c r="P484" t="s">
        <v>31</v>
      </c>
      <c r="R484" t="s">
        <v>31</v>
      </c>
      <c r="U484">
        <v>800</v>
      </c>
      <c r="W484">
        <v>0</v>
      </c>
      <c r="X484">
        <v>0</v>
      </c>
      <c r="Y484">
        <v>8.8000000000000014E-4</v>
      </c>
    </row>
    <row r="485" spans="1:25">
      <c r="A485" t="s">
        <v>468</v>
      </c>
      <c r="B485" t="s">
        <v>26</v>
      </c>
      <c r="C485">
        <v>1</v>
      </c>
      <c r="D485">
        <v>1</v>
      </c>
      <c r="E485" t="s">
        <v>32</v>
      </c>
      <c r="F485" t="s">
        <v>540</v>
      </c>
      <c r="G485" t="s">
        <v>470</v>
      </c>
      <c r="H485" t="s">
        <v>471</v>
      </c>
      <c r="J485" t="s">
        <v>472</v>
      </c>
      <c r="K485" t="s">
        <v>473</v>
      </c>
      <c r="L485" t="s">
        <v>474</v>
      </c>
      <c r="N485" t="s">
        <v>39</v>
      </c>
      <c r="O485" t="s">
        <v>40</v>
      </c>
      <c r="P485" t="s">
        <v>31</v>
      </c>
      <c r="R485" t="s">
        <v>31</v>
      </c>
      <c r="U485">
        <v>800</v>
      </c>
      <c r="W485">
        <v>0</v>
      </c>
      <c r="X485">
        <v>0</v>
      </c>
      <c r="Y485">
        <v>5.4000000000000012E-4</v>
      </c>
    </row>
    <row r="486" spans="1:25">
      <c r="A486" t="s">
        <v>468</v>
      </c>
      <c r="B486" t="s">
        <v>26</v>
      </c>
      <c r="C486">
        <v>1</v>
      </c>
      <c r="D486">
        <v>1</v>
      </c>
      <c r="E486" t="s">
        <v>32</v>
      </c>
      <c r="F486" t="s">
        <v>541</v>
      </c>
      <c r="G486" t="s">
        <v>470</v>
      </c>
      <c r="H486" t="s">
        <v>471</v>
      </c>
      <c r="J486" t="s">
        <v>472</v>
      </c>
      <c r="K486" t="s">
        <v>473</v>
      </c>
      <c r="L486" t="s">
        <v>474</v>
      </c>
      <c r="N486" t="s">
        <v>39</v>
      </c>
      <c r="O486" t="s">
        <v>40</v>
      </c>
      <c r="P486" t="s">
        <v>31</v>
      </c>
      <c r="R486" t="s">
        <v>31</v>
      </c>
      <c r="U486">
        <v>800</v>
      </c>
      <c r="W486">
        <v>0</v>
      </c>
      <c r="X486">
        <v>0</v>
      </c>
      <c r="Y486">
        <v>2.76E-2</v>
      </c>
    </row>
    <row r="487" spans="1:25">
      <c r="A487" t="s">
        <v>468</v>
      </c>
      <c r="B487" t="s">
        <v>26</v>
      </c>
      <c r="C487">
        <v>1</v>
      </c>
      <c r="D487">
        <v>1</v>
      </c>
      <c r="E487" t="s">
        <v>32</v>
      </c>
      <c r="F487" t="s">
        <v>542</v>
      </c>
      <c r="G487" t="s">
        <v>470</v>
      </c>
      <c r="H487" t="s">
        <v>471</v>
      </c>
      <c r="J487" t="s">
        <v>472</v>
      </c>
      <c r="K487" t="s">
        <v>473</v>
      </c>
      <c r="L487" t="s">
        <v>474</v>
      </c>
      <c r="N487" t="s">
        <v>39</v>
      </c>
      <c r="O487" t="s">
        <v>40</v>
      </c>
      <c r="P487" t="s">
        <v>31</v>
      </c>
      <c r="R487" t="s">
        <v>31</v>
      </c>
      <c r="U487">
        <v>800</v>
      </c>
      <c r="W487">
        <v>0</v>
      </c>
      <c r="X487">
        <v>0</v>
      </c>
      <c r="Y487">
        <v>1.6E-2</v>
      </c>
    </row>
    <row r="488" spans="1:25">
      <c r="A488" t="s">
        <v>468</v>
      </c>
      <c r="B488" t="s">
        <v>26</v>
      </c>
      <c r="C488">
        <v>1</v>
      </c>
      <c r="D488">
        <v>1</v>
      </c>
      <c r="E488" t="s">
        <v>32</v>
      </c>
      <c r="F488" t="s">
        <v>543</v>
      </c>
      <c r="G488" t="s">
        <v>470</v>
      </c>
      <c r="H488" t="s">
        <v>471</v>
      </c>
      <c r="J488" t="s">
        <v>472</v>
      </c>
      <c r="K488" t="s">
        <v>473</v>
      </c>
      <c r="L488" t="s">
        <v>474</v>
      </c>
      <c r="N488" t="s">
        <v>39</v>
      </c>
      <c r="O488" t="s">
        <v>40</v>
      </c>
      <c r="P488" t="s">
        <v>31</v>
      </c>
      <c r="R488" t="s">
        <v>31</v>
      </c>
      <c r="U488">
        <v>800</v>
      </c>
      <c r="W488">
        <v>0</v>
      </c>
      <c r="X488">
        <v>0</v>
      </c>
      <c r="Y488">
        <v>3.0000000000000001E-3</v>
      </c>
    </row>
    <row r="489" spans="1:25">
      <c r="A489" t="s">
        <v>468</v>
      </c>
      <c r="B489" t="s">
        <v>26</v>
      </c>
      <c r="C489">
        <v>1</v>
      </c>
      <c r="D489">
        <v>1</v>
      </c>
      <c r="E489" t="s">
        <v>32</v>
      </c>
      <c r="F489" t="s">
        <v>544</v>
      </c>
      <c r="G489" t="s">
        <v>470</v>
      </c>
      <c r="H489" t="s">
        <v>471</v>
      </c>
      <c r="J489" t="s">
        <v>472</v>
      </c>
      <c r="K489" t="s">
        <v>473</v>
      </c>
      <c r="L489" t="s">
        <v>474</v>
      </c>
      <c r="N489" t="s">
        <v>39</v>
      </c>
      <c r="O489" t="s">
        <v>40</v>
      </c>
      <c r="P489" t="s">
        <v>31</v>
      </c>
      <c r="R489" t="s">
        <v>31</v>
      </c>
      <c r="U489">
        <v>800</v>
      </c>
      <c r="W489">
        <v>0</v>
      </c>
      <c r="X489">
        <v>0</v>
      </c>
      <c r="Y489">
        <v>8.0000000000000002E-3</v>
      </c>
    </row>
    <row r="490" spans="1:25">
      <c r="A490" t="s">
        <v>468</v>
      </c>
      <c r="B490" t="s">
        <v>26</v>
      </c>
      <c r="C490">
        <v>1</v>
      </c>
      <c r="D490">
        <v>1</v>
      </c>
      <c r="E490" t="s">
        <v>32</v>
      </c>
      <c r="F490" t="s">
        <v>545</v>
      </c>
      <c r="G490" t="s">
        <v>470</v>
      </c>
      <c r="H490" t="s">
        <v>471</v>
      </c>
      <c r="J490" t="s">
        <v>472</v>
      </c>
      <c r="K490" t="s">
        <v>473</v>
      </c>
      <c r="L490" t="s">
        <v>474</v>
      </c>
      <c r="N490" t="s">
        <v>39</v>
      </c>
      <c r="O490" t="s">
        <v>40</v>
      </c>
      <c r="P490" t="s">
        <v>31</v>
      </c>
      <c r="R490" t="s">
        <v>31</v>
      </c>
      <c r="U490">
        <v>800</v>
      </c>
      <c r="W490">
        <v>0</v>
      </c>
      <c r="X490">
        <v>0</v>
      </c>
      <c r="Y490">
        <v>5.0000000000000001E-4</v>
      </c>
    </row>
    <row r="491" spans="1:25">
      <c r="A491" t="s">
        <v>468</v>
      </c>
      <c r="B491" t="s">
        <v>26</v>
      </c>
      <c r="C491">
        <v>1</v>
      </c>
      <c r="D491">
        <v>1</v>
      </c>
      <c r="E491" t="s">
        <v>32</v>
      </c>
      <c r="F491" t="s">
        <v>546</v>
      </c>
      <c r="G491" t="s">
        <v>470</v>
      </c>
      <c r="H491" t="s">
        <v>471</v>
      </c>
      <c r="J491" t="s">
        <v>472</v>
      </c>
      <c r="K491" t="s">
        <v>473</v>
      </c>
      <c r="L491" t="s">
        <v>474</v>
      </c>
      <c r="N491" t="s">
        <v>39</v>
      </c>
      <c r="O491" t="s">
        <v>40</v>
      </c>
      <c r="P491" t="s">
        <v>31</v>
      </c>
      <c r="R491" t="s">
        <v>31</v>
      </c>
      <c r="U491">
        <v>800</v>
      </c>
      <c r="W491">
        <v>0</v>
      </c>
      <c r="X491">
        <v>0</v>
      </c>
      <c r="Y491">
        <v>2.7000000000000001E-3</v>
      </c>
    </row>
    <row r="492" spans="1:25">
      <c r="A492" t="s">
        <v>468</v>
      </c>
      <c r="B492" t="s">
        <v>26</v>
      </c>
      <c r="C492">
        <v>1</v>
      </c>
      <c r="D492">
        <v>1</v>
      </c>
      <c r="E492" t="s">
        <v>32</v>
      </c>
      <c r="F492" t="s">
        <v>547</v>
      </c>
      <c r="G492" t="s">
        <v>470</v>
      </c>
      <c r="H492" t="s">
        <v>471</v>
      </c>
      <c r="J492" t="s">
        <v>472</v>
      </c>
      <c r="K492" t="s">
        <v>473</v>
      </c>
      <c r="L492" t="s">
        <v>474</v>
      </c>
      <c r="N492" t="s">
        <v>39</v>
      </c>
      <c r="O492" t="s">
        <v>40</v>
      </c>
      <c r="P492" t="s">
        <v>31</v>
      </c>
      <c r="R492" t="s">
        <v>31</v>
      </c>
      <c r="U492">
        <v>800</v>
      </c>
      <c r="W492">
        <v>0</v>
      </c>
      <c r="X492">
        <v>0</v>
      </c>
      <c r="Y492">
        <v>8.3999999999999995E-5</v>
      </c>
    </row>
    <row r="493" spans="1:25">
      <c r="A493" t="s">
        <v>468</v>
      </c>
      <c r="B493" t="s">
        <v>26</v>
      </c>
      <c r="C493">
        <v>1</v>
      </c>
      <c r="D493">
        <v>1</v>
      </c>
      <c r="E493" t="s">
        <v>32</v>
      </c>
      <c r="F493" t="s">
        <v>548</v>
      </c>
      <c r="G493" t="s">
        <v>470</v>
      </c>
      <c r="H493" t="s">
        <v>471</v>
      </c>
      <c r="J493" t="s">
        <v>472</v>
      </c>
      <c r="K493" t="s">
        <v>473</v>
      </c>
      <c r="L493" t="s">
        <v>474</v>
      </c>
      <c r="N493" t="s">
        <v>39</v>
      </c>
      <c r="O493" t="s">
        <v>40</v>
      </c>
      <c r="P493" t="s">
        <v>31</v>
      </c>
      <c r="R493" t="s">
        <v>31</v>
      </c>
      <c r="U493">
        <v>800</v>
      </c>
      <c r="W493">
        <v>0</v>
      </c>
      <c r="X493">
        <v>0</v>
      </c>
      <c r="Y493">
        <v>4.4999999999999999E-4</v>
      </c>
    </row>
    <row r="494" spans="1:25">
      <c r="A494" t="s">
        <v>468</v>
      </c>
      <c r="B494" t="s">
        <v>26</v>
      </c>
      <c r="C494">
        <v>1</v>
      </c>
      <c r="D494">
        <v>1</v>
      </c>
      <c r="E494" t="s">
        <v>32</v>
      </c>
      <c r="F494" t="s">
        <v>549</v>
      </c>
      <c r="G494" t="s">
        <v>470</v>
      </c>
      <c r="H494" t="s">
        <v>471</v>
      </c>
      <c r="J494" t="s">
        <v>472</v>
      </c>
      <c r="K494" t="s">
        <v>473</v>
      </c>
      <c r="L494" t="s">
        <v>474</v>
      </c>
      <c r="N494" t="s">
        <v>39</v>
      </c>
      <c r="O494" t="s">
        <v>40</v>
      </c>
      <c r="P494" t="s">
        <v>31</v>
      </c>
      <c r="R494" t="s">
        <v>31</v>
      </c>
      <c r="U494">
        <v>800</v>
      </c>
      <c r="W494">
        <v>0</v>
      </c>
      <c r="X494">
        <v>0</v>
      </c>
      <c r="Y494">
        <v>8.3999999999999995E-5</v>
      </c>
    </row>
    <row r="495" spans="1:25">
      <c r="A495" t="s">
        <v>468</v>
      </c>
      <c r="B495" t="s">
        <v>26</v>
      </c>
      <c r="C495">
        <v>1</v>
      </c>
      <c r="D495">
        <v>1</v>
      </c>
      <c r="E495" t="s">
        <v>32</v>
      </c>
      <c r="F495" t="s">
        <v>550</v>
      </c>
      <c r="G495" t="s">
        <v>470</v>
      </c>
      <c r="H495" t="s">
        <v>471</v>
      </c>
      <c r="J495" t="s">
        <v>472</v>
      </c>
      <c r="K495" t="s">
        <v>473</v>
      </c>
      <c r="L495" t="s">
        <v>474</v>
      </c>
      <c r="N495" t="s">
        <v>39</v>
      </c>
      <c r="O495" t="s">
        <v>40</v>
      </c>
      <c r="P495" t="s">
        <v>31</v>
      </c>
      <c r="R495" t="s">
        <v>31</v>
      </c>
      <c r="U495">
        <v>800</v>
      </c>
      <c r="W495">
        <v>0</v>
      </c>
      <c r="X495">
        <v>0</v>
      </c>
      <c r="Y495">
        <v>9.9360000000000004E-3</v>
      </c>
    </row>
    <row r="496" spans="1:25">
      <c r="A496" t="s">
        <v>468</v>
      </c>
      <c r="B496" t="s">
        <v>26</v>
      </c>
      <c r="C496">
        <v>1</v>
      </c>
      <c r="D496">
        <v>1</v>
      </c>
      <c r="E496" t="s">
        <v>32</v>
      </c>
      <c r="F496" t="s">
        <v>551</v>
      </c>
      <c r="G496" t="s">
        <v>470</v>
      </c>
      <c r="H496" t="s">
        <v>471</v>
      </c>
      <c r="J496" t="s">
        <v>472</v>
      </c>
      <c r="K496" t="s">
        <v>473</v>
      </c>
      <c r="L496" t="s">
        <v>474</v>
      </c>
      <c r="N496" t="s">
        <v>39</v>
      </c>
      <c r="O496" t="s">
        <v>40</v>
      </c>
      <c r="P496" t="s">
        <v>31</v>
      </c>
      <c r="R496" t="s">
        <v>31</v>
      </c>
      <c r="U496">
        <v>800</v>
      </c>
      <c r="W496">
        <v>0</v>
      </c>
      <c r="X496">
        <v>0</v>
      </c>
      <c r="Y496">
        <v>3.8439999999999998E-3</v>
      </c>
    </row>
    <row r="497" spans="1:25">
      <c r="A497" t="s">
        <v>468</v>
      </c>
      <c r="B497" t="s">
        <v>26</v>
      </c>
      <c r="C497">
        <v>1</v>
      </c>
      <c r="D497">
        <v>1</v>
      </c>
      <c r="E497" t="s">
        <v>32</v>
      </c>
      <c r="F497" t="s">
        <v>552</v>
      </c>
      <c r="G497" t="s">
        <v>470</v>
      </c>
      <c r="H497" t="s">
        <v>471</v>
      </c>
      <c r="J497" t="s">
        <v>472</v>
      </c>
      <c r="K497" t="s">
        <v>473</v>
      </c>
      <c r="L497" t="s">
        <v>474</v>
      </c>
      <c r="N497" t="s">
        <v>39</v>
      </c>
      <c r="O497" t="s">
        <v>40</v>
      </c>
      <c r="P497" t="s">
        <v>31</v>
      </c>
      <c r="R497" t="s">
        <v>31</v>
      </c>
      <c r="U497">
        <v>800</v>
      </c>
      <c r="W497">
        <v>0</v>
      </c>
      <c r="X497">
        <v>0</v>
      </c>
      <c r="Y497">
        <v>1.7160000000000001E-3</v>
      </c>
    </row>
    <row r="498" spans="1:25">
      <c r="A498" t="s">
        <v>468</v>
      </c>
      <c r="B498" t="s">
        <v>26</v>
      </c>
      <c r="C498">
        <v>1</v>
      </c>
      <c r="D498">
        <v>1</v>
      </c>
      <c r="E498" t="s">
        <v>32</v>
      </c>
      <c r="F498" t="s">
        <v>553</v>
      </c>
      <c r="G498" t="s">
        <v>470</v>
      </c>
      <c r="H498" t="s">
        <v>471</v>
      </c>
      <c r="J498" t="s">
        <v>472</v>
      </c>
      <c r="K498" t="s">
        <v>473</v>
      </c>
      <c r="L498" t="s">
        <v>474</v>
      </c>
      <c r="N498" t="s">
        <v>39</v>
      </c>
      <c r="O498" t="s">
        <v>40</v>
      </c>
      <c r="P498" t="s">
        <v>31</v>
      </c>
      <c r="R498" t="s">
        <v>31</v>
      </c>
      <c r="U498">
        <v>800</v>
      </c>
      <c r="W498">
        <v>0</v>
      </c>
      <c r="X498">
        <v>0</v>
      </c>
      <c r="Y498">
        <v>3.2000000000000001E-2</v>
      </c>
    </row>
    <row r="499" spans="1:25">
      <c r="A499" t="s">
        <v>468</v>
      </c>
      <c r="B499" t="s">
        <v>26</v>
      </c>
      <c r="C499">
        <v>1</v>
      </c>
      <c r="D499">
        <v>1</v>
      </c>
      <c r="E499" t="s">
        <v>32</v>
      </c>
      <c r="F499" t="s">
        <v>554</v>
      </c>
      <c r="G499" t="s">
        <v>470</v>
      </c>
      <c r="H499" t="s">
        <v>471</v>
      </c>
      <c r="J499" t="s">
        <v>472</v>
      </c>
      <c r="K499" t="s">
        <v>473</v>
      </c>
      <c r="L499" t="s">
        <v>474</v>
      </c>
      <c r="N499" t="s">
        <v>39</v>
      </c>
      <c r="O499" t="s">
        <v>40</v>
      </c>
      <c r="P499" t="s">
        <v>31</v>
      </c>
      <c r="R499" t="s">
        <v>31</v>
      </c>
      <c r="U499">
        <v>800</v>
      </c>
      <c r="W499">
        <v>0</v>
      </c>
      <c r="X499">
        <v>0</v>
      </c>
      <c r="Y499">
        <v>1.2E-2</v>
      </c>
    </row>
    <row r="500" spans="1:25">
      <c r="A500" t="s">
        <v>468</v>
      </c>
      <c r="B500" t="s">
        <v>26</v>
      </c>
      <c r="C500">
        <v>1</v>
      </c>
      <c r="D500">
        <v>1</v>
      </c>
      <c r="E500" t="s">
        <v>32</v>
      </c>
      <c r="F500" t="s">
        <v>555</v>
      </c>
      <c r="G500" t="s">
        <v>470</v>
      </c>
      <c r="H500" t="s">
        <v>471</v>
      </c>
      <c r="J500" t="s">
        <v>472</v>
      </c>
      <c r="K500" t="s">
        <v>473</v>
      </c>
      <c r="L500" t="s">
        <v>474</v>
      </c>
      <c r="N500" t="s">
        <v>39</v>
      </c>
      <c r="O500" t="s">
        <v>40</v>
      </c>
      <c r="P500" t="s">
        <v>31</v>
      </c>
      <c r="R500" t="s">
        <v>31</v>
      </c>
      <c r="U500">
        <v>800</v>
      </c>
      <c r="W500">
        <v>0</v>
      </c>
      <c r="X500">
        <v>0</v>
      </c>
      <c r="Y500">
        <v>8.3999999999999995E-5</v>
      </c>
    </row>
    <row r="501" spans="1:25">
      <c r="A501" t="s">
        <v>468</v>
      </c>
      <c r="B501" t="s">
        <v>26</v>
      </c>
      <c r="C501">
        <v>1</v>
      </c>
      <c r="D501">
        <v>1</v>
      </c>
      <c r="E501" t="s">
        <v>32</v>
      </c>
      <c r="F501" t="s">
        <v>556</v>
      </c>
      <c r="G501" t="s">
        <v>470</v>
      </c>
      <c r="H501" t="s">
        <v>471</v>
      </c>
      <c r="J501" t="s">
        <v>472</v>
      </c>
      <c r="K501" t="s">
        <v>473</v>
      </c>
      <c r="L501" t="s">
        <v>474</v>
      </c>
      <c r="N501" t="s">
        <v>39</v>
      </c>
      <c r="O501" t="s">
        <v>40</v>
      </c>
      <c r="P501" t="s">
        <v>31</v>
      </c>
      <c r="R501" t="s">
        <v>31</v>
      </c>
      <c r="U501">
        <v>800</v>
      </c>
      <c r="W501">
        <v>0</v>
      </c>
      <c r="X501">
        <v>0</v>
      </c>
      <c r="Y501">
        <v>6.2729999999999999E-3</v>
      </c>
    </row>
    <row r="502" spans="1:25">
      <c r="A502" t="s">
        <v>468</v>
      </c>
      <c r="B502" t="s">
        <v>26</v>
      </c>
      <c r="C502">
        <v>1</v>
      </c>
      <c r="D502">
        <v>1</v>
      </c>
      <c r="E502" t="s">
        <v>32</v>
      </c>
      <c r="F502" t="s">
        <v>557</v>
      </c>
      <c r="G502" t="s">
        <v>470</v>
      </c>
      <c r="H502" t="s">
        <v>471</v>
      </c>
      <c r="J502" t="s">
        <v>472</v>
      </c>
      <c r="K502" t="s">
        <v>473</v>
      </c>
      <c r="L502" t="s">
        <v>474</v>
      </c>
      <c r="N502" t="s">
        <v>39</v>
      </c>
      <c r="O502" t="s">
        <v>40</v>
      </c>
      <c r="P502" t="s">
        <v>31</v>
      </c>
      <c r="R502" t="s">
        <v>31</v>
      </c>
      <c r="U502">
        <v>800</v>
      </c>
      <c r="W502">
        <v>0</v>
      </c>
      <c r="X502">
        <v>0</v>
      </c>
      <c r="Y502">
        <v>1.8000000000000002E-2</v>
      </c>
    </row>
    <row r="503" spans="1:25">
      <c r="A503" t="s">
        <v>468</v>
      </c>
      <c r="B503" t="s">
        <v>26</v>
      </c>
      <c r="C503">
        <v>1</v>
      </c>
      <c r="D503">
        <v>1</v>
      </c>
      <c r="E503" t="s">
        <v>32</v>
      </c>
      <c r="F503" t="s">
        <v>558</v>
      </c>
      <c r="G503" t="s">
        <v>470</v>
      </c>
      <c r="H503" t="s">
        <v>471</v>
      </c>
      <c r="J503" t="s">
        <v>472</v>
      </c>
      <c r="K503" t="s">
        <v>473</v>
      </c>
      <c r="L503" t="s">
        <v>474</v>
      </c>
      <c r="N503" t="s">
        <v>39</v>
      </c>
      <c r="O503" t="s">
        <v>40</v>
      </c>
      <c r="P503" t="s">
        <v>31</v>
      </c>
      <c r="R503" t="s">
        <v>31</v>
      </c>
      <c r="U503">
        <v>800</v>
      </c>
      <c r="W503">
        <v>0</v>
      </c>
      <c r="X503">
        <v>0</v>
      </c>
      <c r="Y503">
        <v>8.3999999999999995E-5</v>
      </c>
    </row>
    <row r="504" spans="1:25">
      <c r="A504" t="s">
        <v>468</v>
      </c>
      <c r="B504" t="s">
        <v>26</v>
      </c>
      <c r="C504">
        <v>1</v>
      </c>
      <c r="D504">
        <v>1</v>
      </c>
      <c r="E504" t="s">
        <v>32</v>
      </c>
      <c r="F504" t="s">
        <v>559</v>
      </c>
      <c r="G504" t="s">
        <v>470</v>
      </c>
      <c r="H504" t="s">
        <v>471</v>
      </c>
      <c r="J504" t="s">
        <v>472</v>
      </c>
      <c r="K504" t="s">
        <v>473</v>
      </c>
      <c r="L504" t="s">
        <v>474</v>
      </c>
      <c r="N504" t="s">
        <v>39</v>
      </c>
      <c r="O504" t="s">
        <v>40</v>
      </c>
      <c r="P504" t="s">
        <v>31</v>
      </c>
      <c r="R504" t="s">
        <v>31</v>
      </c>
      <c r="U504">
        <v>800</v>
      </c>
      <c r="W504">
        <v>0</v>
      </c>
      <c r="X504">
        <v>0</v>
      </c>
      <c r="Y504">
        <v>8.0000000000000002E-3</v>
      </c>
    </row>
    <row r="505" spans="1:25">
      <c r="A505" t="s">
        <v>468</v>
      </c>
      <c r="B505" t="s">
        <v>26</v>
      </c>
      <c r="C505">
        <v>1</v>
      </c>
      <c r="D505">
        <v>1</v>
      </c>
      <c r="E505" t="s">
        <v>32</v>
      </c>
      <c r="F505" t="s">
        <v>560</v>
      </c>
      <c r="G505" t="s">
        <v>470</v>
      </c>
      <c r="H505" t="s">
        <v>471</v>
      </c>
      <c r="J505" t="s">
        <v>472</v>
      </c>
      <c r="K505" t="s">
        <v>473</v>
      </c>
      <c r="L505" t="s">
        <v>474</v>
      </c>
      <c r="N505" t="s">
        <v>39</v>
      </c>
      <c r="O505" t="s">
        <v>40</v>
      </c>
      <c r="P505" t="s">
        <v>31</v>
      </c>
      <c r="R505" t="s">
        <v>31</v>
      </c>
      <c r="U505">
        <v>800</v>
      </c>
      <c r="W505">
        <v>0</v>
      </c>
      <c r="X505">
        <v>0</v>
      </c>
      <c r="Y505">
        <v>3.2000000000000001E-2</v>
      </c>
    </row>
    <row r="506" spans="1:25">
      <c r="A506" t="s">
        <v>468</v>
      </c>
      <c r="B506" t="s">
        <v>26</v>
      </c>
      <c r="C506">
        <v>1</v>
      </c>
      <c r="D506">
        <v>1</v>
      </c>
      <c r="E506" t="s">
        <v>32</v>
      </c>
      <c r="F506" t="s">
        <v>561</v>
      </c>
      <c r="G506" t="s">
        <v>470</v>
      </c>
      <c r="H506" t="s">
        <v>471</v>
      </c>
      <c r="J506" t="s">
        <v>472</v>
      </c>
      <c r="K506" t="s">
        <v>473</v>
      </c>
      <c r="L506" t="s">
        <v>474</v>
      </c>
      <c r="N506" t="s">
        <v>39</v>
      </c>
      <c r="O506" t="s">
        <v>40</v>
      </c>
      <c r="P506" t="s">
        <v>31</v>
      </c>
      <c r="R506" t="s">
        <v>31</v>
      </c>
      <c r="U506">
        <v>800</v>
      </c>
      <c r="W506">
        <v>0</v>
      </c>
      <c r="X506">
        <v>0</v>
      </c>
      <c r="Y506">
        <v>1E-3</v>
      </c>
    </row>
    <row r="507" spans="1:25">
      <c r="A507" t="s">
        <v>468</v>
      </c>
      <c r="B507" t="s">
        <v>26</v>
      </c>
      <c r="C507">
        <v>1</v>
      </c>
      <c r="D507">
        <v>1</v>
      </c>
      <c r="E507" t="s">
        <v>32</v>
      </c>
      <c r="F507" t="s">
        <v>562</v>
      </c>
      <c r="G507" t="s">
        <v>470</v>
      </c>
      <c r="H507" t="s">
        <v>471</v>
      </c>
      <c r="J507" t="s">
        <v>472</v>
      </c>
      <c r="K507" t="s">
        <v>473</v>
      </c>
      <c r="L507" t="s">
        <v>474</v>
      </c>
      <c r="N507" t="s">
        <v>39</v>
      </c>
      <c r="O507" t="s">
        <v>40</v>
      </c>
      <c r="P507" t="s">
        <v>31</v>
      </c>
      <c r="R507" t="s">
        <v>31</v>
      </c>
      <c r="U507">
        <v>800</v>
      </c>
      <c r="W507">
        <v>0</v>
      </c>
      <c r="X507">
        <v>0</v>
      </c>
      <c r="Y507">
        <v>8.0000000000000002E-3</v>
      </c>
    </row>
    <row r="508" spans="1:25">
      <c r="A508" t="s">
        <v>468</v>
      </c>
      <c r="B508" t="s">
        <v>26</v>
      </c>
      <c r="C508">
        <v>1</v>
      </c>
      <c r="D508">
        <v>1</v>
      </c>
      <c r="E508" t="s">
        <v>32</v>
      </c>
      <c r="F508" t="s">
        <v>563</v>
      </c>
      <c r="G508" t="s">
        <v>470</v>
      </c>
      <c r="H508" t="s">
        <v>471</v>
      </c>
      <c r="J508" t="s">
        <v>472</v>
      </c>
      <c r="K508" t="s">
        <v>473</v>
      </c>
      <c r="L508" t="s">
        <v>474</v>
      </c>
      <c r="N508" t="s">
        <v>39</v>
      </c>
      <c r="O508" t="s">
        <v>40</v>
      </c>
      <c r="P508" t="s">
        <v>31</v>
      </c>
      <c r="R508" t="s">
        <v>31</v>
      </c>
      <c r="U508">
        <v>800</v>
      </c>
      <c r="W508">
        <v>0</v>
      </c>
      <c r="X508">
        <v>0</v>
      </c>
      <c r="Y508">
        <v>8.3999999999999995E-5</v>
      </c>
    </row>
    <row r="509" spans="1:25">
      <c r="A509" t="s">
        <v>468</v>
      </c>
      <c r="B509" t="s">
        <v>26</v>
      </c>
      <c r="C509">
        <v>1</v>
      </c>
      <c r="D509">
        <v>1</v>
      </c>
      <c r="E509" t="s">
        <v>32</v>
      </c>
      <c r="F509" t="s">
        <v>564</v>
      </c>
      <c r="G509" t="s">
        <v>470</v>
      </c>
      <c r="H509" t="s">
        <v>471</v>
      </c>
      <c r="J509" t="s">
        <v>472</v>
      </c>
      <c r="K509" t="s">
        <v>473</v>
      </c>
      <c r="L509" t="s">
        <v>474</v>
      </c>
      <c r="N509" t="s">
        <v>39</v>
      </c>
      <c r="O509" t="s">
        <v>40</v>
      </c>
      <c r="P509" t="s">
        <v>31</v>
      </c>
      <c r="R509" t="s">
        <v>31</v>
      </c>
      <c r="U509">
        <v>800</v>
      </c>
      <c r="W509">
        <v>0</v>
      </c>
      <c r="X509">
        <v>0</v>
      </c>
      <c r="Y509">
        <v>2.8800000000000001E-4</v>
      </c>
    </row>
    <row r="510" spans="1:25">
      <c r="A510" t="s">
        <v>468</v>
      </c>
      <c r="B510" t="s">
        <v>26</v>
      </c>
      <c r="C510">
        <v>1</v>
      </c>
      <c r="D510">
        <v>1</v>
      </c>
      <c r="E510" t="s">
        <v>32</v>
      </c>
      <c r="F510" t="s">
        <v>565</v>
      </c>
      <c r="G510" t="s">
        <v>470</v>
      </c>
      <c r="H510" t="s">
        <v>471</v>
      </c>
      <c r="J510" t="s">
        <v>472</v>
      </c>
      <c r="K510" t="s">
        <v>473</v>
      </c>
      <c r="L510" t="s">
        <v>474</v>
      </c>
      <c r="N510" t="s">
        <v>39</v>
      </c>
      <c r="O510" t="s">
        <v>40</v>
      </c>
      <c r="P510" t="s">
        <v>31</v>
      </c>
      <c r="R510" t="s">
        <v>31</v>
      </c>
      <c r="U510">
        <v>800</v>
      </c>
      <c r="W510">
        <v>0</v>
      </c>
      <c r="X510">
        <v>0</v>
      </c>
      <c r="Y510">
        <v>8.3999999999999995E-5</v>
      </c>
    </row>
    <row r="511" spans="1:25">
      <c r="A511" t="s">
        <v>468</v>
      </c>
      <c r="B511" t="s">
        <v>26</v>
      </c>
      <c r="C511">
        <v>1</v>
      </c>
      <c r="D511">
        <v>1</v>
      </c>
      <c r="E511" t="s">
        <v>32</v>
      </c>
      <c r="F511" t="s">
        <v>566</v>
      </c>
      <c r="G511" t="s">
        <v>470</v>
      </c>
      <c r="H511" t="s">
        <v>471</v>
      </c>
      <c r="J511" t="s">
        <v>472</v>
      </c>
      <c r="K511" t="s">
        <v>473</v>
      </c>
      <c r="L511" t="s">
        <v>474</v>
      </c>
      <c r="N511" t="s">
        <v>39</v>
      </c>
      <c r="O511" t="s">
        <v>40</v>
      </c>
      <c r="P511" t="s">
        <v>31</v>
      </c>
      <c r="R511" t="s">
        <v>31</v>
      </c>
      <c r="U511">
        <v>800</v>
      </c>
      <c r="W511">
        <v>0</v>
      </c>
      <c r="X511">
        <v>0</v>
      </c>
      <c r="Y511">
        <v>8.0000000000000002E-3</v>
      </c>
    </row>
    <row r="512" spans="1:25">
      <c r="A512" t="s">
        <v>468</v>
      </c>
      <c r="B512" t="s">
        <v>26</v>
      </c>
      <c r="C512">
        <v>1</v>
      </c>
      <c r="D512">
        <v>1</v>
      </c>
      <c r="E512" t="s">
        <v>32</v>
      </c>
      <c r="F512" t="s">
        <v>567</v>
      </c>
      <c r="G512" t="s">
        <v>470</v>
      </c>
      <c r="H512" t="s">
        <v>471</v>
      </c>
      <c r="J512" t="s">
        <v>472</v>
      </c>
      <c r="K512" t="s">
        <v>473</v>
      </c>
      <c r="L512" t="s">
        <v>474</v>
      </c>
      <c r="N512" t="s">
        <v>39</v>
      </c>
      <c r="O512" t="s">
        <v>40</v>
      </c>
      <c r="P512" t="s">
        <v>31</v>
      </c>
      <c r="R512" t="s">
        <v>31</v>
      </c>
      <c r="U512">
        <v>800</v>
      </c>
      <c r="W512">
        <v>0</v>
      </c>
      <c r="X512">
        <v>0</v>
      </c>
      <c r="Y512">
        <v>1.15E-4</v>
      </c>
    </row>
    <row r="513" spans="1:25">
      <c r="A513" t="s">
        <v>468</v>
      </c>
      <c r="B513" t="s">
        <v>26</v>
      </c>
      <c r="C513">
        <v>1</v>
      </c>
      <c r="D513">
        <v>1</v>
      </c>
      <c r="E513" t="s">
        <v>32</v>
      </c>
      <c r="F513" t="s">
        <v>568</v>
      </c>
      <c r="G513" t="s">
        <v>470</v>
      </c>
      <c r="H513" t="s">
        <v>471</v>
      </c>
      <c r="J513" t="s">
        <v>472</v>
      </c>
      <c r="K513" t="s">
        <v>473</v>
      </c>
      <c r="L513" t="s">
        <v>474</v>
      </c>
      <c r="N513" t="s">
        <v>39</v>
      </c>
      <c r="O513" t="s">
        <v>40</v>
      </c>
      <c r="P513" t="s">
        <v>31</v>
      </c>
      <c r="R513" t="s">
        <v>31</v>
      </c>
      <c r="U513">
        <v>800</v>
      </c>
      <c r="W513">
        <v>0</v>
      </c>
      <c r="X513">
        <v>0</v>
      </c>
      <c r="Y513">
        <v>1.5E-3</v>
      </c>
    </row>
    <row r="514" spans="1:25">
      <c r="A514" t="s">
        <v>468</v>
      </c>
      <c r="B514" t="s">
        <v>26</v>
      </c>
      <c r="C514">
        <v>1</v>
      </c>
      <c r="D514">
        <v>1</v>
      </c>
      <c r="E514" t="s">
        <v>32</v>
      </c>
      <c r="F514" t="s">
        <v>569</v>
      </c>
      <c r="G514" t="s">
        <v>470</v>
      </c>
      <c r="H514" t="s">
        <v>471</v>
      </c>
      <c r="J514" t="s">
        <v>472</v>
      </c>
      <c r="K514" t="s">
        <v>473</v>
      </c>
      <c r="L514" t="s">
        <v>474</v>
      </c>
      <c r="N514" t="s">
        <v>39</v>
      </c>
      <c r="O514" t="s">
        <v>40</v>
      </c>
      <c r="P514" t="s">
        <v>31</v>
      </c>
      <c r="R514" t="s">
        <v>31</v>
      </c>
      <c r="U514">
        <v>800</v>
      </c>
      <c r="W514">
        <v>0</v>
      </c>
      <c r="X514">
        <v>0</v>
      </c>
      <c r="Y514">
        <v>4.1580000000000002E-3</v>
      </c>
    </row>
    <row r="515" spans="1:25">
      <c r="A515" t="s">
        <v>468</v>
      </c>
      <c r="B515" t="s">
        <v>26</v>
      </c>
      <c r="C515">
        <v>1</v>
      </c>
      <c r="D515">
        <v>1</v>
      </c>
      <c r="E515" t="s">
        <v>32</v>
      </c>
      <c r="F515" t="s">
        <v>570</v>
      </c>
      <c r="G515" t="s">
        <v>470</v>
      </c>
      <c r="H515" t="s">
        <v>471</v>
      </c>
      <c r="J515" t="s">
        <v>472</v>
      </c>
      <c r="K515" t="s">
        <v>473</v>
      </c>
      <c r="L515" t="s">
        <v>474</v>
      </c>
      <c r="N515" t="s">
        <v>39</v>
      </c>
      <c r="O515" t="s">
        <v>40</v>
      </c>
      <c r="P515" t="s">
        <v>31</v>
      </c>
      <c r="R515" t="s">
        <v>31</v>
      </c>
      <c r="U515">
        <v>800</v>
      </c>
      <c r="W515">
        <v>0</v>
      </c>
      <c r="X515">
        <v>0</v>
      </c>
      <c r="Y515">
        <v>1.9219999999999999E-3</v>
      </c>
    </row>
    <row r="516" spans="1:25">
      <c r="A516" t="s">
        <v>468</v>
      </c>
      <c r="B516" t="s">
        <v>26</v>
      </c>
      <c r="C516">
        <v>1</v>
      </c>
      <c r="D516">
        <v>1</v>
      </c>
      <c r="E516" t="s">
        <v>32</v>
      </c>
      <c r="F516" t="s">
        <v>571</v>
      </c>
      <c r="G516" t="s">
        <v>470</v>
      </c>
      <c r="H516" t="s">
        <v>471</v>
      </c>
      <c r="J516" t="s">
        <v>472</v>
      </c>
      <c r="K516" t="s">
        <v>473</v>
      </c>
      <c r="L516" t="s">
        <v>474</v>
      </c>
      <c r="N516" t="s">
        <v>39</v>
      </c>
      <c r="O516" t="s">
        <v>40</v>
      </c>
      <c r="P516" t="s">
        <v>31</v>
      </c>
      <c r="R516" t="s">
        <v>31</v>
      </c>
      <c r="U516">
        <v>800</v>
      </c>
      <c r="W516">
        <v>0</v>
      </c>
      <c r="X516">
        <v>0</v>
      </c>
      <c r="Y516">
        <v>9.7289999999999988E-2</v>
      </c>
    </row>
    <row r="517" spans="1:25">
      <c r="A517" t="s">
        <v>468</v>
      </c>
      <c r="B517" t="s">
        <v>26</v>
      </c>
      <c r="C517">
        <v>1</v>
      </c>
      <c r="D517">
        <v>1</v>
      </c>
      <c r="E517" t="s">
        <v>32</v>
      </c>
      <c r="F517" t="s">
        <v>572</v>
      </c>
      <c r="G517" t="s">
        <v>470</v>
      </c>
      <c r="H517" t="s">
        <v>471</v>
      </c>
      <c r="J517" t="s">
        <v>472</v>
      </c>
      <c r="K517" t="s">
        <v>473</v>
      </c>
      <c r="L517" t="s">
        <v>474</v>
      </c>
      <c r="N517" t="s">
        <v>39</v>
      </c>
      <c r="O517" t="s">
        <v>40</v>
      </c>
      <c r="P517" t="s">
        <v>31</v>
      </c>
      <c r="R517" t="s">
        <v>31</v>
      </c>
      <c r="U517">
        <v>800</v>
      </c>
      <c r="W517">
        <v>0</v>
      </c>
      <c r="X517">
        <v>0</v>
      </c>
      <c r="Y517">
        <v>6.4000000000000001E-2</v>
      </c>
    </row>
    <row r="518" spans="1:25">
      <c r="A518" t="s">
        <v>468</v>
      </c>
      <c r="B518" t="s">
        <v>26</v>
      </c>
      <c r="C518">
        <v>1</v>
      </c>
      <c r="D518">
        <v>1</v>
      </c>
      <c r="E518" t="s">
        <v>32</v>
      </c>
      <c r="F518" t="s">
        <v>573</v>
      </c>
      <c r="G518" t="s">
        <v>470</v>
      </c>
      <c r="H518" t="s">
        <v>471</v>
      </c>
      <c r="J518" t="s">
        <v>472</v>
      </c>
      <c r="K518" t="s">
        <v>473</v>
      </c>
      <c r="L518" t="s">
        <v>474</v>
      </c>
      <c r="N518" t="s">
        <v>39</v>
      </c>
      <c r="O518" t="s">
        <v>40</v>
      </c>
      <c r="P518" t="s">
        <v>31</v>
      </c>
      <c r="R518" t="s">
        <v>31</v>
      </c>
      <c r="U518">
        <v>800</v>
      </c>
      <c r="W518">
        <v>0</v>
      </c>
      <c r="X518">
        <v>0</v>
      </c>
      <c r="Y518">
        <v>8.3999999999999995E-5</v>
      </c>
    </row>
    <row r="519" spans="1:25">
      <c r="A519" t="s">
        <v>468</v>
      </c>
      <c r="B519" t="s">
        <v>26</v>
      </c>
      <c r="C519">
        <v>1</v>
      </c>
      <c r="D519">
        <v>1</v>
      </c>
      <c r="E519" t="s">
        <v>32</v>
      </c>
      <c r="F519" t="s">
        <v>574</v>
      </c>
      <c r="G519" t="s">
        <v>470</v>
      </c>
      <c r="H519" t="s">
        <v>471</v>
      </c>
      <c r="J519" t="s">
        <v>472</v>
      </c>
      <c r="K519" t="s">
        <v>473</v>
      </c>
      <c r="L519" t="s">
        <v>474</v>
      </c>
      <c r="N519" t="s">
        <v>39</v>
      </c>
      <c r="O519" t="s">
        <v>40</v>
      </c>
      <c r="P519" t="s">
        <v>31</v>
      </c>
      <c r="R519" t="s">
        <v>31</v>
      </c>
      <c r="U519">
        <v>800</v>
      </c>
      <c r="W519">
        <v>0</v>
      </c>
      <c r="X519">
        <v>0</v>
      </c>
      <c r="Y519">
        <v>8.0000000000000002E-3</v>
      </c>
    </row>
    <row r="520" spans="1:25">
      <c r="A520" t="s">
        <v>468</v>
      </c>
      <c r="B520" t="s">
        <v>26</v>
      </c>
      <c r="C520">
        <v>1</v>
      </c>
      <c r="D520">
        <v>1</v>
      </c>
      <c r="E520" t="s">
        <v>32</v>
      </c>
      <c r="F520" t="s">
        <v>575</v>
      </c>
      <c r="G520" t="s">
        <v>470</v>
      </c>
      <c r="H520" t="s">
        <v>471</v>
      </c>
      <c r="J520" t="s">
        <v>472</v>
      </c>
      <c r="K520" t="s">
        <v>473</v>
      </c>
      <c r="L520" t="s">
        <v>474</v>
      </c>
      <c r="N520" t="s">
        <v>39</v>
      </c>
      <c r="O520" t="s">
        <v>40</v>
      </c>
      <c r="P520" t="s">
        <v>31</v>
      </c>
      <c r="R520" t="s">
        <v>31</v>
      </c>
      <c r="U520">
        <v>800</v>
      </c>
      <c r="W520">
        <v>0</v>
      </c>
      <c r="X520">
        <v>0</v>
      </c>
      <c r="Y520">
        <v>8.0000000000000004E-4</v>
      </c>
    </row>
    <row r="521" spans="1:25">
      <c r="A521" t="s">
        <v>468</v>
      </c>
      <c r="B521" t="s">
        <v>26</v>
      </c>
      <c r="C521">
        <v>1</v>
      </c>
      <c r="D521">
        <v>1</v>
      </c>
      <c r="E521" t="s">
        <v>32</v>
      </c>
      <c r="F521" t="s">
        <v>576</v>
      </c>
      <c r="G521" t="s">
        <v>470</v>
      </c>
      <c r="H521" t="s">
        <v>471</v>
      </c>
      <c r="J521" t="s">
        <v>472</v>
      </c>
      <c r="K521" t="s">
        <v>473</v>
      </c>
      <c r="L521" t="s">
        <v>474</v>
      </c>
      <c r="N521" t="s">
        <v>39</v>
      </c>
      <c r="O521" t="s">
        <v>40</v>
      </c>
      <c r="P521" t="s">
        <v>31</v>
      </c>
      <c r="R521" t="s">
        <v>31</v>
      </c>
      <c r="U521">
        <v>800</v>
      </c>
      <c r="W521">
        <v>0</v>
      </c>
      <c r="X521">
        <v>0</v>
      </c>
      <c r="Y521">
        <v>3.2000000000000001E-2</v>
      </c>
    </row>
    <row r="522" spans="1:25">
      <c r="A522" t="s">
        <v>468</v>
      </c>
      <c r="B522" t="s">
        <v>26</v>
      </c>
      <c r="C522">
        <v>1</v>
      </c>
      <c r="D522">
        <v>1</v>
      </c>
      <c r="E522" t="s">
        <v>32</v>
      </c>
      <c r="F522" t="s">
        <v>577</v>
      </c>
      <c r="G522" t="s">
        <v>470</v>
      </c>
      <c r="H522" t="s">
        <v>471</v>
      </c>
      <c r="J522" t="s">
        <v>472</v>
      </c>
      <c r="K522" t="s">
        <v>473</v>
      </c>
      <c r="L522" t="s">
        <v>474</v>
      </c>
      <c r="N522" t="s">
        <v>39</v>
      </c>
      <c r="O522" t="s">
        <v>40</v>
      </c>
      <c r="P522" t="s">
        <v>31</v>
      </c>
      <c r="R522" t="s">
        <v>31</v>
      </c>
      <c r="U522">
        <v>800</v>
      </c>
      <c r="W522">
        <v>0</v>
      </c>
      <c r="X522">
        <v>0</v>
      </c>
      <c r="Y522">
        <v>8.0000000000000002E-3</v>
      </c>
    </row>
    <row r="523" spans="1:25">
      <c r="A523" t="s">
        <v>468</v>
      </c>
      <c r="B523" t="s">
        <v>26</v>
      </c>
      <c r="C523">
        <v>1</v>
      </c>
      <c r="D523">
        <v>1</v>
      </c>
      <c r="E523" t="s">
        <v>32</v>
      </c>
      <c r="F523" t="s">
        <v>578</v>
      </c>
      <c r="G523" t="s">
        <v>470</v>
      </c>
      <c r="H523" t="s">
        <v>471</v>
      </c>
      <c r="J523" t="s">
        <v>472</v>
      </c>
      <c r="K523" t="s">
        <v>473</v>
      </c>
      <c r="L523" t="s">
        <v>474</v>
      </c>
      <c r="N523" t="s">
        <v>39</v>
      </c>
      <c r="O523" t="s">
        <v>40</v>
      </c>
      <c r="P523" t="s">
        <v>31</v>
      </c>
      <c r="R523" t="s">
        <v>31</v>
      </c>
      <c r="U523">
        <v>800</v>
      </c>
      <c r="W523">
        <v>0</v>
      </c>
      <c r="X523">
        <v>0</v>
      </c>
      <c r="Y523">
        <v>1.1999999999999999E-3</v>
      </c>
    </row>
    <row r="524" spans="1:25">
      <c r="A524" t="s">
        <v>468</v>
      </c>
      <c r="B524" t="s">
        <v>26</v>
      </c>
      <c r="C524">
        <v>1</v>
      </c>
      <c r="D524">
        <v>2</v>
      </c>
      <c r="E524" t="s">
        <v>32</v>
      </c>
      <c r="F524" t="s">
        <v>579</v>
      </c>
      <c r="G524" t="s">
        <v>580</v>
      </c>
      <c r="H524" t="s">
        <v>581</v>
      </c>
      <c r="J524" t="s">
        <v>239</v>
      </c>
      <c r="K524" t="s">
        <v>582</v>
      </c>
      <c r="L524" t="s">
        <v>583</v>
      </c>
      <c r="N524" t="s">
        <v>39</v>
      </c>
      <c r="O524" t="s">
        <v>40</v>
      </c>
      <c r="P524" t="s">
        <v>584</v>
      </c>
      <c r="Q524">
        <v>20.6</v>
      </c>
      <c r="R524" t="s">
        <v>31</v>
      </c>
      <c r="U524">
        <v>800</v>
      </c>
      <c r="W524">
        <v>0</v>
      </c>
      <c r="X524">
        <v>0</v>
      </c>
      <c r="Y524">
        <v>2.0899999999999998E-4</v>
      </c>
    </row>
    <row r="525" spans="1:25">
      <c r="A525" t="s">
        <v>468</v>
      </c>
      <c r="B525" t="s">
        <v>26</v>
      </c>
      <c r="C525">
        <v>1</v>
      </c>
      <c r="D525">
        <v>2</v>
      </c>
      <c r="E525" t="s">
        <v>32</v>
      </c>
      <c r="F525" t="s">
        <v>585</v>
      </c>
      <c r="G525" t="s">
        <v>580</v>
      </c>
      <c r="H525" t="s">
        <v>581</v>
      </c>
      <c r="J525" t="s">
        <v>239</v>
      </c>
      <c r="K525" t="s">
        <v>582</v>
      </c>
      <c r="L525" t="s">
        <v>583</v>
      </c>
      <c r="N525" t="s">
        <v>39</v>
      </c>
      <c r="O525" t="s">
        <v>40</v>
      </c>
      <c r="P525" t="s">
        <v>31</v>
      </c>
      <c r="R525" t="s">
        <v>31</v>
      </c>
      <c r="U525">
        <v>800</v>
      </c>
      <c r="W525">
        <v>0</v>
      </c>
      <c r="X525">
        <v>0</v>
      </c>
      <c r="Y525">
        <v>8.9999999999999998E-4</v>
      </c>
    </row>
    <row r="526" spans="1:25">
      <c r="A526" t="s">
        <v>468</v>
      </c>
      <c r="B526" t="s">
        <v>26</v>
      </c>
      <c r="C526">
        <v>1</v>
      </c>
      <c r="D526">
        <v>2</v>
      </c>
      <c r="E526" t="s">
        <v>32</v>
      </c>
      <c r="F526" t="s">
        <v>586</v>
      </c>
      <c r="G526" t="s">
        <v>580</v>
      </c>
      <c r="H526" t="s">
        <v>581</v>
      </c>
      <c r="J526" t="s">
        <v>239</v>
      </c>
      <c r="K526" t="s">
        <v>582</v>
      </c>
      <c r="L526" t="s">
        <v>583</v>
      </c>
      <c r="N526" t="s">
        <v>39</v>
      </c>
      <c r="O526" t="s">
        <v>40</v>
      </c>
      <c r="P526" t="s">
        <v>31</v>
      </c>
      <c r="R526" t="s">
        <v>31</v>
      </c>
      <c r="U526">
        <v>800</v>
      </c>
      <c r="W526">
        <v>0</v>
      </c>
      <c r="X526">
        <v>0</v>
      </c>
      <c r="Y526">
        <v>2.0899999999999998E-4</v>
      </c>
    </row>
    <row r="527" spans="1:25">
      <c r="A527" t="s">
        <v>468</v>
      </c>
      <c r="B527" t="s">
        <v>26</v>
      </c>
      <c r="C527">
        <v>1</v>
      </c>
      <c r="D527">
        <v>2</v>
      </c>
      <c r="E527" t="s">
        <v>32</v>
      </c>
      <c r="F527" t="s">
        <v>587</v>
      </c>
      <c r="G527" t="s">
        <v>580</v>
      </c>
      <c r="H527" t="s">
        <v>581</v>
      </c>
      <c r="J527" t="s">
        <v>239</v>
      </c>
      <c r="K527" t="s">
        <v>582</v>
      </c>
      <c r="L527" t="s">
        <v>583</v>
      </c>
      <c r="N527" t="s">
        <v>39</v>
      </c>
      <c r="O527" t="s">
        <v>40</v>
      </c>
      <c r="P527" t="s">
        <v>31</v>
      </c>
      <c r="R527" t="s">
        <v>31</v>
      </c>
      <c r="U527">
        <v>800</v>
      </c>
      <c r="W527">
        <v>0</v>
      </c>
      <c r="X527">
        <v>0</v>
      </c>
      <c r="Y527">
        <v>3.9599999999999998E-4</v>
      </c>
    </row>
    <row r="528" spans="1:25">
      <c r="A528" t="s">
        <v>468</v>
      </c>
      <c r="B528" t="s">
        <v>26</v>
      </c>
      <c r="C528">
        <v>1</v>
      </c>
      <c r="D528">
        <v>2</v>
      </c>
      <c r="E528" t="s">
        <v>32</v>
      </c>
      <c r="F528" t="s">
        <v>588</v>
      </c>
      <c r="G528" t="s">
        <v>580</v>
      </c>
      <c r="H528" t="s">
        <v>581</v>
      </c>
      <c r="J528" t="s">
        <v>239</v>
      </c>
      <c r="K528" t="s">
        <v>582</v>
      </c>
      <c r="L528" t="s">
        <v>583</v>
      </c>
      <c r="N528" t="s">
        <v>39</v>
      </c>
      <c r="O528" t="s">
        <v>40</v>
      </c>
      <c r="P528" t="s">
        <v>31</v>
      </c>
      <c r="R528" t="s">
        <v>31</v>
      </c>
      <c r="U528">
        <v>800</v>
      </c>
      <c r="W528">
        <v>0</v>
      </c>
      <c r="X528">
        <v>0</v>
      </c>
      <c r="Y528">
        <v>9.720000000000001E-4</v>
      </c>
    </row>
    <row r="529" spans="1:25">
      <c r="A529" t="s">
        <v>468</v>
      </c>
      <c r="B529" t="s">
        <v>26</v>
      </c>
      <c r="C529">
        <v>1</v>
      </c>
      <c r="D529">
        <v>2</v>
      </c>
      <c r="E529" t="s">
        <v>32</v>
      </c>
      <c r="F529" t="s">
        <v>589</v>
      </c>
      <c r="G529" t="s">
        <v>580</v>
      </c>
      <c r="H529" t="s">
        <v>581</v>
      </c>
      <c r="J529" t="s">
        <v>239</v>
      </c>
      <c r="K529" t="s">
        <v>582</v>
      </c>
      <c r="L529" t="s">
        <v>583</v>
      </c>
      <c r="N529" t="s">
        <v>39</v>
      </c>
      <c r="O529" t="s">
        <v>40</v>
      </c>
      <c r="P529" t="s">
        <v>31</v>
      </c>
      <c r="R529" t="s">
        <v>31</v>
      </c>
      <c r="U529">
        <v>800</v>
      </c>
      <c r="W529">
        <v>0</v>
      </c>
      <c r="X529">
        <v>0</v>
      </c>
      <c r="Y529">
        <v>2.1600000000000002E-4</v>
      </c>
    </row>
    <row r="530" spans="1:25">
      <c r="A530" t="s">
        <v>468</v>
      </c>
      <c r="B530" t="s">
        <v>26</v>
      </c>
      <c r="C530">
        <v>1</v>
      </c>
      <c r="D530">
        <v>2</v>
      </c>
      <c r="E530" t="s">
        <v>32</v>
      </c>
      <c r="F530" t="s">
        <v>590</v>
      </c>
      <c r="G530" t="s">
        <v>580</v>
      </c>
      <c r="H530" t="s">
        <v>581</v>
      </c>
      <c r="J530" t="s">
        <v>239</v>
      </c>
      <c r="K530" t="s">
        <v>582</v>
      </c>
      <c r="L530" t="s">
        <v>583</v>
      </c>
      <c r="N530" t="s">
        <v>39</v>
      </c>
      <c r="O530" t="s">
        <v>40</v>
      </c>
      <c r="P530" t="s">
        <v>31</v>
      </c>
      <c r="R530" t="s">
        <v>31</v>
      </c>
      <c r="U530">
        <v>800</v>
      </c>
      <c r="W530">
        <v>0</v>
      </c>
      <c r="X530">
        <v>0</v>
      </c>
      <c r="Y530">
        <v>1.44E-4</v>
      </c>
    </row>
    <row r="531" spans="1:25">
      <c r="A531" t="s">
        <v>468</v>
      </c>
      <c r="B531" t="s">
        <v>26</v>
      </c>
      <c r="C531">
        <v>1</v>
      </c>
      <c r="D531">
        <v>2</v>
      </c>
      <c r="E531" t="s">
        <v>32</v>
      </c>
      <c r="F531" t="s">
        <v>591</v>
      </c>
      <c r="G531" t="s">
        <v>580</v>
      </c>
      <c r="H531" t="s">
        <v>581</v>
      </c>
      <c r="J531" t="s">
        <v>239</v>
      </c>
      <c r="K531" t="s">
        <v>582</v>
      </c>
      <c r="L531" t="s">
        <v>583</v>
      </c>
      <c r="N531" t="s">
        <v>39</v>
      </c>
      <c r="O531" t="s">
        <v>40</v>
      </c>
      <c r="P531" t="s">
        <v>31</v>
      </c>
      <c r="R531" t="s">
        <v>31</v>
      </c>
      <c r="U531">
        <v>800</v>
      </c>
      <c r="W531">
        <v>0</v>
      </c>
      <c r="X531">
        <v>0</v>
      </c>
      <c r="Y531">
        <v>2.0899999999999998E-4</v>
      </c>
    </row>
    <row r="532" spans="1:25">
      <c r="A532" t="s">
        <v>468</v>
      </c>
      <c r="B532" t="s">
        <v>26</v>
      </c>
      <c r="C532">
        <v>1</v>
      </c>
      <c r="D532">
        <v>2</v>
      </c>
      <c r="E532" t="s">
        <v>32</v>
      </c>
      <c r="F532" t="s">
        <v>592</v>
      </c>
      <c r="G532" t="s">
        <v>580</v>
      </c>
      <c r="H532" t="s">
        <v>581</v>
      </c>
      <c r="J532" t="s">
        <v>239</v>
      </c>
      <c r="K532" t="s">
        <v>582</v>
      </c>
      <c r="L532" t="s">
        <v>583</v>
      </c>
      <c r="N532" t="s">
        <v>39</v>
      </c>
      <c r="O532" t="s">
        <v>40</v>
      </c>
      <c r="P532" t="s">
        <v>31</v>
      </c>
      <c r="R532" t="s">
        <v>31</v>
      </c>
      <c r="U532">
        <v>800</v>
      </c>
      <c r="W532">
        <v>0</v>
      </c>
      <c r="X532">
        <v>0</v>
      </c>
      <c r="Y532">
        <v>3.5490000000000001E-3</v>
      </c>
    </row>
    <row r="533" spans="1:25">
      <c r="A533" t="s">
        <v>468</v>
      </c>
      <c r="B533" t="s">
        <v>26</v>
      </c>
      <c r="C533">
        <v>1</v>
      </c>
      <c r="D533">
        <v>2</v>
      </c>
      <c r="E533" t="s">
        <v>32</v>
      </c>
      <c r="F533" t="s">
        <v>593</v>
      </c>
      <c r="G533" t="s">
        <v>580</v>
      </c>
      <c r="H533" t="s">
        <v>581</v>
      </c>
      <c r="J533" t="s">
        <v>239</v>
      </c>
      <c r="K533" t="s">
        <v>582</v>
      </c>
      <c r="L533" t="s">
        <v>583</v>
      </c>
      <c r="N533" t="s">
        <v>39</v>
      </c>
      <c r="O533" t="s">
        <v>40</v>
      </c>
      <c r="P533" t="s">
        <v>31</v>
      </c>
      <c r="R533" t="s">
        <v>31</v>
      </c>
      <c r="U533">
        <v>800</v>
      </c>
      <c r="W533">
        <v>0</v>
      </c>
      <c r="X533">
        <v>0</v>
      </c>
      <c r="Y533">
        <v>8.8199999999999997E-4</v>
      </c>
    </row>
    <row r="534" spans="1:25">
      <c r="A534" t="s">
        <v>468</v>
      </c>
      <c r="B534" t="s">
        <v>26</v>
      </c>
      <c r="C534">
        <v>1</v>
      </c>
      <c r="D534">
        <v>2</v>
      </c>
      <c r="E534" t="s">
        <v>32</v>
      </c>
      <c r="F534" t="s">
        <v>594</v>
      </c>
      <c r="G534" t="s">
        <v>580</v>
      </c>
      <c r="H534" t="s">
        <v>581</v>
      </c>
      <c r="J534" t="s">
        <v>239</v>
      </c>
      <c r="K534" t="s">
        <v>582</v>
      </c>
      <c r="L534" t="s">
        <v>583</v>
      </c>
      <c r="N534" t="s">
        <v>39</v>
      </c>
      <c r="O534" t="s">
        <v>40</v>
      </c>
      <c r="P534" t="s">
        <v>31</v>
      </c>
      <c r="R534" t="s">
        <v>31</v>
      </c>
      <c r="U534">
        <v>800</v>
      </c>
      <c r="W534">
        <v>0</v>
      </c>
      <c r="X534">
        <v>0</v>
      </c>
      <c r="Y534">
        <v>4.4999999999999999E-4</v>
      </c>
    </row>
    <row r="535" spans="1:25">
      <c r="A535" t="s">
        <v>468</v>
      </c>
      <c r="B535" t="s">
        <v>26</v>
      </c>
      <c r="C535">
        <v>1</v>
      </c>
      <c r="D535">
        <v>2</v>
      </c>
      <c r="E535" t="s">
        <v>32</v>
      </c>
      <c r="F535" t="s">
        <v>595</v>
      </c>
      <c r="G535" t="s">
        <v>580</v>
      </c>
      <c r="H535" t="s">
        <v>581</v>
      </c>
      <c r="J535" t="s">
        <v>239</v>
      </c>
      <c r="K535" t="s">
        <v>582</v>
      </c>
      <c r="L535" t="s">
        <v>583</v>
      </c>
      <c r="N535" t="s">
        <v>39</v>
      </c>
      <c r="O535" t="s">
        <v>40</v>
      </c>
      <c r="P535" t="s">
        <v>31</v>
      </c>
      <c r="R535" t="s">
        <v>31</v>
      </c>
      <c r="U535">
        <v>800</v>
      </c>
      <c r="W535">
        <v>0</v>
      </c>
      <c r="X535">
        <v>0</v>
      </c>
      <c r="Y535">
        <v>3.5279999999999999E-3</v>
      </c>
    </row>
    <row r="536" spans="1:25">
      <c r="A536" t="s">
        <v>468</v>
      </c>
      <c r="B536" t="s">
        <v>26</v>
      </c>
      <c r="C536">
        <v>1</v>
      </c>
      <c r="D536">
        <v>2</v>
      </c>
      <c r="E536" t="s">
        <v>32</v>
      </c>
      <c r="F536" t="s">
        <v>596</v>
      </c>
      <c r="G536" t="s">
        <v>580</v>
      </c>
      <c r="H536" t="s">
        <v>581</v>
      </c>
      <c r="J536" t="s">
        <v>239</v>
      </c>
      <c r="K536" t="s">
        <v>582</v>
      </c>
      <c r="L536" t="s">
        <v>583</v>
      </c>
      <c r="N536" t="s">
        <v>39</v>
      </c>
      <c r="O536" t="s">
        <v>40</v>
      </c>
      <c r="P536" t="s">
        <v>31</v>
      </c>
      <c r="R536" t="s">
        <v>31</v>
      </c>
      <c r="U536">
        <v>800</v>
      </c>
      <c r="W536">
        <v>0</v>
      </c>
      <c r="X536">
        <v>0</v>
      </c>
      <c r="Y536">
        <v>3.0380000000000003E-3</v>
      </c>
    </row>
    <row r="537" spans="1:25">
      <c r="A537" t="s">
        <v>468</v>
      </c>
      <c r="B537" t="s">
        <v>26</v>
      </c>
      <c r="C537">
        <v>1</v>
      </c>
      <c r="D537">
        <v>2</v>
      </c>
      <c r="E537" t="s">
        <v>32</v>
      </c>
      <c r="F537" t="s">
        <v>597</v>
      </c>
      <c r="G537" t="s">
        <v>580</v>
      </c>
      <c r="H537" t="s">
        <v>581</v>
      </c>
      <c r="J537" t="s">
        <v>239</v>
      </c>
      <c r="K537" t="s">
        <v>582</v>
      </c>
      <c r="L537" t="s">
        <v>583</v>
      </c>
      <c r="N537" t="s">
        <v>39</v>
      </c>
      <c r="O537" t="s">
        <v>40</v>
      </c>
      <c r="P537" t="s">
        <v>31</v>
      </c>
      <c r="R537" t="s">
        <v>31</v>
      </c>
      <c r="U537">
        <v>800</v>
      </c>
      <c r="W537">
        <v>0</v>
      </c>
      <c r="X537">
        <v>0</v>
      </c>
      <c r="Y537">
        <v>4.7999999999999994E-5</v>
      </c>
    </row>
    <row r="538" spans="1:25">
      <c r="A538" t="s">
        <v>468</v>
      </c>
      <c r="B538" t="s">
        <v>26</v>
      </c>
      <c r="C538">
        <v>1</v>
      </c>
      <c r="D538">
        <v>2</v>
      </c>
      <c r="E538" t="s">
        <v>32</v>
      </c>
      <c r="F538" t="s">
        <v>598</v>
      </c>
      <c r="G538" t="s">
        <v>580</v>
      </c>
      <c r="H538" t="s">
        <v>581</v>
      </c>
      <c r="J538" t="s">
        <v>239</v>
      </c>
      <c r="K538" t="s">
        <v>582</v>
      </c>
      <c r="L538" t="s">
        <v>583</v>
      </c>
      <c r="N538" t="s">
        <v>39</v>
      </c>
      <c r="O538" t="s">
        <v>40</v>
      </c>
      <c r="P538" t="s">
        <v>31</v>
      </c>
      <c r="R538" t="s">
        <v>31</v>
      </c>
      <c r="U538">
        <v>800</v>
      </c>
      <c r="W538">
        <v>0</v>
      </c>
      <c r="X538">
        <v>0</v>
      </c>
      <c r="Y538">
        <v>8.3299999999999997E-4</v>
      </c>
    </row>
    <row r="539" spans="1:25">
      <c r="A539" t="s">
        <v>468</v>
      </c>
      <c r="B539" t="s">
        <v>26</v>
      </c>
      <c r="C539">
        <v>1</v>
      </c>
      <c r="D539">
        <v>2</v>
      </c>
      <c r="E539" t="s">
        <v>32</v>
      </c>
      <c r="F539" t="s">
        <v>599</v>
      </c>
      <c r="G539" t="s">
        <v>580</v>
      </c>
      <c r="H539" t="s">
        <v>581</v>
      </c>
      <c r="J539" t="s">
        <v>239</v>
      </c>
      <c r="K539" t="s">
        <v>582</v>
      </c>
      <c r="L539" t="s">
        <v>583</v>
      </c>
      <c r="N539" t="s">
        <v>39</v>
      </c>
      <c r="O539" t="s">
        <v>40</v>
      </c>
      <c r="P539" t="s">
        <v>31</v>
      </c>
      <c r="R539" t="s">
        <v>31</v>
      </c>
      <c r="U539">
        <v>800</v>
      </c>
      <c r="W539">
        <v>0</v>
      </c>
      <c r="X539">
        <v>0</v>
      </c>
      <c r="Y539">
        <v>2.0899999999999998E-4</v>
      </c>
    </row>
    <row r="540" spans="1:25">
      <c r="A540" t="s">
        <v>468</v>
      </c>
      <c r="B540" t="s">
        <v>26</v>
      </c>
      <c r="C540">
        <v>1</v>
      </c>
      <c r="D540">
        <v>2</v>
      </c>
      <c r="E540" t="s">
        <v>32</v>
      </c>
      <c r="F540" t="s">
        <v>600</v>
      </c>
      <c r="G540" t="s">
        <v>580</v>
      </c>
      <c r="H540" t="s">
        <v>581</v>
      </c>
      <c r="J540" t="s">
        <v>239</v>
      </c>
      <c r="K540" t="s">
        <v>582</v>
      </c>
      <c r="L540" t="s">
        <v>583</v>
      </c>
      <c r="N540" t="s">
        <v>39</v>
      </c>
      <c r="O540" t="s">
        <v>40</v>
      </c>
      <c r="P540" t="s">
        <v>31</v>
      </c>
      <c r="R540" t="s">
        <v>31</v>
      </c>
      <c r="U540">
        <v>800</v>
      </c>
      <c r="W540">
        <v>0</v>
      </c>
      <c r="X540">
        <v>0</v>
      </c>
      <c r="Y540">
        <v>3.6000000000000002E-4</v>
      </c>
    </row>
    <row r="541" spans="1:25">
      <c r="A541" t="s">
        <v>468</v>
      </c>
      <c r="B541" t="s">
        <v>26</v>
      </c>
      <c r="C541">
        <v>1</v>
      </c>
      <c r="D541">
        <v>2</v>
      </c>
      <c r="E541" t="s">
        <v>32</v>
      </c>
      <c r="F541" t="s">
        <v>601</v>
      </c>
      <c r="G541" t="s">
        <v>580</v>
      </c>
      <c r="H541" t="s">
        <v>581</v>
      </c>
      <c r="J541" t="s">
        <v>239</v>
      </c>
      <c r="K541" t="s">
        <v>582</v>
      </c>
      <c r="L541" t="s">
        <v>583</v>
      </c>
      <c r="N541" t="s">
        <v>39</v>
      </c>
      <c r="O541" t="s">
        <v>40</v>
      </c>
      <c r="P541" t="s">
        <v>31</v>
      </c>
      <c r="R541" t="s">
        <v>31</v>
      </c>
      <c r="U541">
        <v>800</v>
      </c>
      <c r="W541">
        <v>0</v>
      </c>
      <c r="X541">
        <v>0</v>
      </c>
      <c r="Y541">
        <v>2.0899999999999998E-4</v>
      </c>
    </row>
    <row r="542" spans="1:25">
      <c r="A542" t="s">
        <v>468</v>
      </c>
      <c r="B542" t="s">
        <v>26</v>
      </c>
      <c r="C542">
        <v>1</v>
      </c>
      <c r="D542">
        <v>2</v>
      </c>
      <c r="E542" t="s">
        <v>32</v>
      </c>
      <c r="F542" t="s">
        <v>602</v>
      </c>
      <c r="G542" t="s">
        <v>580</v>
      </c>
      <c r="H542" t="s">
        <v>581</v>
      </c>
      <c r="J542" t="s">
        <v>239</v>
      </c>
      <c r="K542" t="s">
        <v>582</v>
      </c>
      <c r="L542" t="s">
        <v>583</v>
      </c>
      <c r="N542" t="s">
        <v>39</v>
      </c>
      <c r="O542" t="s">
        <v>40</v>
      </c>
      <c r="P542" t="s">
        <v>31</v>
      </c>
      <c r="R542" t="s">
        <v>31</v>
      </c>
      <c r="U542">
        <v>800</v>
      </c>
      <c r="W542">
        <v>0</v>
      </c>
      <c r="X542">
        <v>0</v>
      </c>
      <c r="Y542">
        <v>1.44E-4</v>
      </c>
    </row>
    <row r="543" spans="1:25">
      <c r="A543" t="s">
        <v>468</v>
      </c>
      <c r="B543" t="s">
        <v>26</v>
      </c>
      <c r="C543">
        <v>1</v>
      </c>
      <c r="D543">
        <v>2</v>
      </c>
      <c r="E543" t="s">
        <v>32</v>
      </c>
      <c r="F543" t="s">
        <v>603</v>
      </c>
      <c r="G543" t="s">
        <v>580</v>
      </c>
      <c r="H543" t="s">
        <v>581</v>
      </c>
      <c r="J543" t="s">
        <v>239</v>
      </c>
      <c r="K543" t="s">
        <v>582</v>
      </c>
      <c r="L543" t="s">
        <v>583</v>
      </c>
      <c r="N543" t="s">
        <v>39</v>
      </c>
      <c r="O543" t="s">
        <v>40</v>
      </c>
      <c r="P543" t="s">
        <v>31</v>
      </c>
      <c r="R543" t="s">
        <v>31</v>
      </c>
      <c r="U543">
        <v>800</v>
      </c>
      <c r="W543">
        <v>0</v>
      </c>
      <c r="X543">
        <v>0</v>
      </c>
      <c r="Y543">
        <v>1.4080000000000002E-3</v>
      </c>
    </row>
    <row r="544" spans="1:25">
      <c r="A544" t="s">
        <v>468</v>
      </c>
      <c r="B544" t="s">
        <v>26</v>
      </c>
      <c r="C544">
        <v>1</v>
      </c>
      <c r="D544">
        <v>2</v>
      </c>
      <c r="E544" t="s">
        <v>32</v>
      </c>
      <c r="F544" t="s">
        <v>604</v>
      </c>
      <c r="G544" t="s">
        <v>580</v>
      </c>
      <c r="H544" t="s">
        <v>581</v>
      </c>
      <c r="J544" t="s">
        <v>239</v>
      </c>
      <c r="K544" t="s">
        <v>582</v>
      </c>
      <c r="L544" t="s">
        <v>583</v>
      </c>
      <c r="N544" t="s">
        <v>39</v>
      </c>
      <c r="O544" t="s">
        <v>40</v>
      </c>
      <c r="P544" t="s">
        <v>31</v>
      </c>
      <c r="R544" t="s">
        <v>31</v>
      </c>
      <c r="U544">
        <v>800</v>
      </c>
      <c r="W544">
        <v>0</v>
      </c>
      <c r="X544">
        <v>0</v>
      </c>
      <c r="Y544">
        <v>2.0899999999999998E-4</v>
      </c>
    </row>
    <row r="545" spans="1:25">
      <c r="A545" t="s">
        <v>468</v>
      </c>
      <c r="B545" t="s">
        <v>26</v>
      </c>
      <c r="C545">
        <v>1</v>
      </c>
      <c r="D545">
        <v>2</v>
      </c>
      <c r="E545" t="s">
        <v>32</v>
      </c>
      <c r="F545" t="s">
        <v>605</v>
      </c>
      <c r="G545" t="s">
        <v>580</v>
      </c>
      <c r="H545" t="s">
        <v>581</v>
      </c>
      <c r="J545" t="s">
        <v>239</v>
      </c>
      <c r="K545" t="s">
        <v>582</v>
      </c>
      <c r="L545" t="s">
        <v>583</v>
      </c>
      <c r="N545" t="s">
        <v>39</v>
      </c>
      <c r="O545" t="s">
        <v>40</v>
      </c>
      <c r="P545" t="s">
        <v>31</v>
      </c>
      <c r="R545" t="s">
        <v>31</v>
      </c>
      <c r="U545">
        <v>800</v>
      </c>
      <c r="W545">
        <v>0</v>
      </c>
      <c r="X545">
        <v>0</v>
      </c>
      <c r="Y545">
        <v>2.0899999999999998E-4</v>
      </c>
    </row>
    <row r="546" spans="1:25">
      <c r="A546" t="s">
        <v>468</v>
      </c>
      <c r="B546" t="s">
        <v>26</v>
      </c>
      <c r="C546">
        <v>1</v>
      </c>
      <c r="D546">
        <v>2</v>
      </c>
      <c r="E546" t="s">
        <v>32</v>
      </c>
      <c r="F546" t="s">
        <v>606</v>
      </c>
      <c r="G546" t="s">
        <v>580</v>
      </c>
      <c r="H546" t="s">
        <v>581</v>
      </c>
      <c r="J546" t="s">
        <v>239</v>
      </c>
      <c r="K546" t="s">
        <v>582</v>
      </c>
      <c r="L546" t="s">
        <v>583</v>
      </c>
      <c r="N546" t="s">
        <v>39</v>
      </c>
      <c r="O546" t="s">
        <v>40</v>
      </c>
      <c r="P546" t="s">
        <v>31</v>
      </c>
      <c r="R546" t="s">
        <v>31</v>
      </c>
      <c r="U546">
        <v>800</v>
      </c>
      <c r="W546">
        <v>0</v>
      </c>
      <c r="X546">
        <v>0</v>
      </c>
      <c r="Y546">
        <v>2.0899999999999998E-4</v>
      </c>
    </row>
    <row r="547" spans="1:25">
      <c r="A547" t="s">
        <v>468</v>
      </c>
      <c r="B547" t="s">
        <v>26</v>
      </c>
      <c r="C547">
        <v>1</v>
      </c>
      <c r="D547">
        <v>2</v>
      </c>
      <c r="E547" t="s">
        <v>32</v>
      </c>
      <c r="F547" t="s">
        <v>607</v>
      </c>
      <c r="G547" t="s">
        <v>580</v>
      </c>
      <c r="H547" t="s">
        <v>581</v>
      </c>
      <c r="J547" t="s">
        <v>239</v>
      </c>
      <c r="K547" t="s">
        <v>582</v>
      </c>
      <c r="L547" t="s">
        <v>583</v>
      </c>
      <c r="N547" t="s">
        <v>39</v>
      </c>
      <c r="O547" t="s">
        <v>40</v>
      </c>
      <c r="P547" t="s">
        <v>31</v>
      </c>
      <c r="R547" t="s">
        <v>31</v>
      </c>
      <c r="U547">
        <v>800</v>
      </c>
      <c r="W547">
        <v>0</v>
      </c>
      <c r="X547">
        <v>0</v>
      </c>
      <c r="Y547">
        <v>2.7599999999999999E-4</v>
      </c>
    </row>
    <row r="548" spans="1:25">
      <c r="A548" t="s">
        <v>468</v>
      </c>
      <c r="B548" t="s">
        <v>26</v>
      </c>
      <c r="C548">
        <v>1</v>
      </c>
      <c r="D548">
        <v>2</v>
      </c>
      <c r="E548" t="s">
        <v>32</v>
      </c>
      <c r="F548" t="s">
        <v>608</v>
      </c>
      <c r="G548" t="s">
        <v>580</v>
      </c>
      <c r="H548" t="s">
        <v>581</v>
      </c>
      <c r="J548" t="s">
        <v>239</v>
      </c>
      <c r="K548" t="s">
        <v>582</v>
      </c>
      <c r="L548" t="s">
        <v>583</v>
      </c>
      <c r="N548" t="s">
        <v>39</v>
      </c>
      <c r="O548" t="s">
        <v>40</v>
      </c>
      <c r="P548" t="s">
        <v>31</v>
      </c>
      <c r="R548" t="s">
        <v>31</v>
      </c>
      <c r="U548">
        <v>800</v>
      </c>
      <c r="W548">
        <v>0</v>
      </c>
      <c r="X548">
        <v>0</v>
      </c>
      <c r="Y548">
        <v>6.3000000000000003E-4</v>
      </c>
    </row>
    <row r="549" spans="1:25">
      <c r="A549" t="s">
        <v>468</v>
      </c>
      <c r="B549" t="s">
        <v>26</v>
      </c>
      <c r="C549">
        <v>1</v>
      </c>
      <c r="D549">
        <v>2</v>
      </c>
      <c r="E549" t="s">
        <v>32</v>
      </c>
      <c r="F549" t="s">
        <v>609</v>
      </c>
      <c r="G549" t="s">
        <v>580</v>
      </c>
      <c r="H549" t="s">
        <v>581</v>
      </c>
      <c r="J549" t="s">
        <v>239</v>
      </c>
      <c r="K549" t="s">
        <v>582</v>
      </c>
      <c r="L549" t="s">
        <v>583</v>
      </c>
      <c r="N549" t="s">
        <v>39</v>
      </c>
      <c r="O549" t="s">
        <v>40</v>
      </c>
      <c r="P549" t="s">
        <v>31</v>
      </c>
      <c r="R549" t="s">
        <v>31</v>
      </c>
      <c r="U549">
        <v>800</v>
      </c>
      <c r="W549">
        <v>0</v>
      </c>
      <c r="X549">
        <v>0</v>
      </c>
      <c r="Y549">
        <v>2.0899999999999998E-4</v>
      </c>
    </row>
    <row r="550" spans="1:25">
      <c r="A550" t="s">
        <v>468</v>
      </c>
      <c r="B550" t="s">
        <v>26</v>
      </c>
      <c r="C550">
        <v>1</v>
      </c>
      <c r="D550">
        <v>2</v>
      </c>
      <c r="E550" t="s">
        <v>32</v>
      </c>
      <c r="F550" t="s">
        <v>610</v>
      </c>
      <c r="G550" t="s">
        <v>580</v>
      </c>
      <c r="H550" t="s">
        <v>581</v>
      </c>
      <c r="J550" t="s">
        <v>239</v>
      </c>
      <c r="K550" t="s">
        <v>582</v>
      </c>
      <c r="L550" t="s">
        <v>583</v>
      </c>
      <c r="N550" t="s">
        <v>39</v>
      </c>
      <c r="O550" t="s">
        <v>40</v>
      </c>
      <c r="P550" t="s">
        <v>31</v>
      </c>
      <c r="R550" t="s">
        <v>31</v>
      </c>
      <c r="U550">
        <v>800</v>
      </c>
      <c r="W550">
        <v>0</v>
      </c>
      <c r="X550">
        <v>0</v>
      </c>
      <c r="Y550">
        <v>1.0890000000000001E-3</v>
      </c>
    </row>
    <row r="551" spans="1:25">
      <c r="A551" t="s">
        <v>468</v>
      </c>
      <c r="B551" t="s">
        <v>26</v>
      </c>
      <c r="C551">
        <v>1</v>
      </c>
      <c r="D551">
        <v>2</v>
      </c>
      <c r="E551" t="s">
        <v>32</v>
      </c>
      <c r="F551" t="s">
        <v>611</v>
      </c>
      <c r="G551" t="s">
        <v>580</v>
      </c>
      <c r="H551" t="s">
        <v>581</v>
      </c>
      <c r="J551" t="s">
        <v>239</v>
      </c>
      <c r="K551" t="s">
        <v>582</v>
      </c>
      <c r="L551" t="s">
        <v>583</v>
      </c>
      <c r="N551" t="s">
        <v>39</v>
      </c>
      <c r="O551" t="s">
        <v>40</v>
      </c>
      <c r="P551" t="s">
        <v>31</v>
      </c>
      <c r="R551" t="s">
        <v>31</v>
      </c>
      <c r="U551">
        <v>800</v>
      </c>
      <c r="W551">
        <v>0</v>
      </c>
      <c r="X551">
        <v>0</v>
      </c>
      <c r="Y551">
        <v>1.44E-4</v>
      </c>
    </row>
    <row r="552" spans="1:25">
      <c r="A552" t="s">
        <v>468</v>
      </c>
      <c r="B552" t="s">
        <v>26</v>
      </c>
      <c r="C552">
        <v>1</v>
      </c>
      <c r="D552">
        <v>2</v>
      </c>
      <c r="E552" t="s">
        <v>32</v>
      </c>
      <c r="F552" t="s">
        <v>612</v>
      </c>
      <c r="G552" t="s">
        <v>580</v>
      </c>
      <c r="H552" t="s">
        <v>581</v>
      </c>
      <c r="J552" t="s">
        <v>239</v>
      </c>
      <c r="K552" t="s">
        <v>582</v>
      </c>
      <c r="L552" t="s">
        <v>583</v>
      </c>
      <c r="N552" t="s">
        <v>39</v>
      </c>
      <c r="O552" t="s">
        <v>40</v>
      </c>
      <c r="P552" t="s">
        <v>31</v>
      </c>
      <c r="R552" t="s">
        <v>31</v>
      </c>
      <c r="U552">
        <v>800</v>
      </c>
      <c r="W552">
        <v>0</v>
      </c>
      <c r="X552">
        <v>0</v>
      </c>
      <c r="Y552">
        <v>2.088E-3</v>
      </c>
    </row>
    <row r="553" spans="1:25">
      <c r="A553" t="s">
        <v>468</v>
      </c>
      <c r="B553" t="s">
        <v>26</v>
      </c>
      <c r="C553">
        <v>1</v>
      </c>
      <c r="D553">
        <v>2</v>
      </c>
      <c r="E553" t="s">
        <v>32</v>
      </c>
      <c r="F553" t="s">
        <v>613</v>
      </c>
      <c r="G553" t="s">
        <v>580</v>
      </c>
      <c r="H553" t="s">
        <v>581</v>
      </c>
      <c r="J553" t="s">
        <v>239</v>
      </c>
      <c r="K553" t="s">
        <v>582</v>
      </c>
      <c r="L553" t="s">
        <v>583</v>
      </c>
      <c r="N553" t="s">
        <v>39</v>
      </c>
      <c r="O553" t="s">
        <v>40</v>
      </c>
      <c r="P553" t="s">
        <v>31</v>
      </c>
      <c r="R553" t="s">
        <v>31</v>
      </c>
      <c r="U553">
        <v>800</v>
      </c>
      <c r="W553">
        <v>0</v>
      </c>
      <c r="X553">
        <v>0</v>
      </c>
      <c r="Y553">
        <v>2.0899999999999998E-4</v>
      </c>
    </row>
    <row r="554" spans="1:25">
      <c r="A554" t="s">
        <v>468</v>
      </c>
      <c r="B554" t="s">
        <v>26</v>
      </c>
      <c r="C554">
        <v>1</v>
      </c>
      <c r="D554">
        <v>2</v>
      </c>
      <c r="E554" t="s">
        <v>32</v>
      </c>
      <c r="F554" t="s">
        <v>614</v>
      </c>
      <c r="G554" t="s">
        <v>580</v>
      </c>
      <c r="H554" t="s">
        <v>581</v>
      </c>
      <c r="J554" t="s">
        <v>239</v>
      </c>
      <c r="K554" t="s">
        <v>582</v>
      </c>
      <c r="L554" t="s">
        <v>583</v>
      </c>
      <c r="N554" t="s">
        <v>39</v>
      </c>
      <c r="O554" t="s">
        <v>40</v>
      </c>
      <c r="P554" t="s">
        <v>31</v>
      </c>
      <c r="R554" t="s">
        <v>31</v>
      </c>
      <c r="U554">
        <v>800</v>
      </c>
      <c r="W554">
        <v>0</v>
      </c>
      <c r="X554">
        <v>0</v>
      </c>
      <c r="Y554">
        <v>3.9599999999999998E-4</v>
      </c>
    </row>
    <row r="555" spans="1:25">
      <c r="A555" t="s">
        <v>468</v>
      </c>
      <c r="B555" t="s">
        <v>26</v>
      </c>
      <c r="C555">
        <v>1</v>
      </c>
      <c r="D555">
        <v>2</v>
      </c>
      <c r="E555" t="s">
        <v>32</v>
      </c>
      <c r="F555" t="s">
        <v>615</v>
      </c>
      <c r="G555" t="s">
        <v>580</v>
      </c>
      <c r="H555" t="s">
        <v>581</v>
      </c>
      <c r="J555" t="s">
        <v>239</v>
      </c>
      <c r="K555" t="s">
        <v>582</v>
      </c>
      <c r="L555" t="s">
        <v>583</v>
      </c>
      <c r="N555" t="s">
        <v>39</v>
      </c>
      <c r="O555" t="s">
        <v>40</v>
      </c>
      <c r="P555" t="s">
        <v>31</v>
      </c>
      <c r="R555" t="s">
        <v>31</v>
      </c>
      <c r="U555">
        <v>800</v>
      </c>
      <c r="W555">
        <v>0</v>
      </c>
      <c r="X555">
        <v>0</v>
      </c>
      <c r="Y555">
        <v>2.0899999999999998E-4</v>
      </c>
    </row>
    <row r="556" spans="1:25">
      <c r="A556" t="s">
        <v>468</v>
      </c>
      <c r="B556" t="s">
        <v>26</v>
      </c>
      <c r="C556">
        <v>1</v>
      </c>
      <c r="D556">
        <v>2</v>
      </c>
      <c r="E556" t="s">
        <v>32</v>
      </c>
      <c r="F556" t="s">
        <v>616</v>
      </c>
      <c r="G556" t="s">
        <v>580</v>
      </c>
      <c r="H556" t="s">
        <v>581</v>
      </c>
      <c r="J556" t="s">
        <v>239</v>
      </c>
      <c r="K556" t="s">
        <v>582</v>
      </c>
      <c r="L556" t="s">
        <v>583</v>
      </c>
      <c r="N556" t="s">
        <v>39</v>
      </c>
      <c r="O556" t="s">
        <v>40</v>
      </c>
      <c r="P556" t="s">
        <v>31</v>
      </c>
      <c r="R556" t="s">
        <v>31</v>
      </c>
      <c r="U556">
        <v>800</v>
      </c>
      <c r="W556">
        <v>0</v>
      </c>
      <c r="X556">
        <v>0</v>
      </c>
      <c r="Y556">
        <v>1.1000000000000001E-3</v>
      </c>
    </row>
    <row r="557" spans="1:25">
      <c r="A557" t="s">
        <v>468</v>
      </c>
      <c r="B557" t="s">
        <v>26</v>
      </c>
      <c r="C557">
        <v>1</v>
      </c>
      <c r="D557">
        <v>2</v>
      </c>
      <c r="E557" t="s">
        <v>32</v>
      </c>
      <c r="F557" t="s">
        <v>617</v>
      </c>
      <c r="G557" t="s">
        <v>580</v>
      </c>
      <c r="H557" t="s">
        <v>581</v>
      </c>
      <c r="J557" t="s">
        <v>239</v>
      </c>
      <c r="K557" t="s">
        <v>582</v>
      </c>
      <c r="L557" t="s">
        <v>583</v>
      </c>
      <c r="N557" t="s">
        <v>39</v>
      </c>
      <c r="O557" t="s">
        <v>40</v>
      </c>
      <c r="P557" t="s">
        <v>31</v>
      </c>
      <c r="R557" t="s">
        <v>31</v>
      </c>
      <c r="U557">
        <v>800</v>
      </c>
      <c r="W557">
        <v>0</v>
      </c>
      <c r="X557">
        <v>0</v>
      </c>
      <c r="Y557">
        <v>7.9199999999999995E-4</v>
      </c>
    </row>
    <row r="558" spans="1:25">
      <c r="A558" t="s">
        <v>468</v>
      </c>
      <c r="B558" t="s">
        <v>26</v>
      </c>
      <c r="C558">
        <v>1</v>
      </c>
      <c r="D558">
        <v>2</v>
      </c>
      <c r="E558" t="s">
        <v>32</v>
      </c>
      <c r="F558" t="s">
        <v>618</v>
      </c>
      <c r="G558" t="s">
        <v>580</v>
      </c>
      <c r="H558" t="s">
        <v>581</v>
      </c>
      <c r="J558" t="s">
        <v>239</v>
      </c>
      <c r="K558" t="s">
        <v>582</v>
      </c>
      <c r="L558" t="s">
        <v>583</v>
      </c>
      <c r="N558" t="s">
        <v>39</v>
      </c>
      <c r="O558" t="s">
        <v>40</v>
      </c>
      <c r="P558" t="s">
        <v>31</v>
      </c>
      <c r="R558" t="s">
        <v>31</v>
      </c>
      <c r="U558">
        <v>800</v>
      </c>
      <c r="W558">
        <v>0</v>
      </c>
      <c r="X558">
        <v>0</v>
      </c>
      <c r="Y558">
        <v>5.1999999999999998E-3</v>
      </c>
    </row>
    <row r="559" spans="1:25">
      <c r="A559" t="s">
        <v>468</v>
      </c>
      <c r="B559" t="s">
        <v>26</v>
      </c>
      <c r="C559">
        <v>1</v>
      </c>
      <c r="D559">
        <v>2</v>
      </c>
      <c r="E559" t="s">
        <v>32</v>
      </c>
      <c r="F559" t="s">
        <v>619</v>
      </c>
      <c r="G559" t="s">
        <v>580</v>
      </c>
      <c r="H559" t="s">
        <v>581</v>
      </c>
      <c r="J559" t="s">
        <v>239</v>
      </c>
      <c r="K559" t="s">
        <v>582</v>
      </c>
      <c r="L559" t="s">
        <v>583</v>
      </c>
      <c r="N559" t="s">
        <v>39</v>
      </c>
      <c r="O559" t="s">
        <v>40</v>
      </c>
      <c r="P559" t="s">
        <v>31</v>
      </c>
      <c r="R559" t="s">
        <v>31</v>
      </c>
      <c r="U559">
        <v>800</v>
      </c>
      <c r="W559">
        <v>0</v>
      </c>
      <c r="X559">
        <v>0</v>
      </c>
      <c r="Y559">
        <v>6.0000000000000001E-3</v>
      </c>
    </row>
    <row r="560" spans="1:25">
      <c r="A560" t="s">
        <v>468</v>
      </c>
      <c r="B560" t="s">
        <v>26</v>
      </c>
      <c r="C560">
        <v>1</v>
      </c>
      <c r="D560">
        <v>2</v>
      </c>
      <c r="E560" t="s">
        <v>32</v>
      </c>
      <c r="F560" t="s">
        <v>620</v>
      </c>
      <c r="G560" t="s">
        <v>580</v>
      </c>
      <c r="H560" t="s">
        <v>581</v>
      </c>
      <c r="J560" t="s">
        <v>239</v>
      </c>
      <c r="K560" t="s">
        <v>582</v>
      </c>
      <c r="L560" t="s">
        <v>583</v>
      </c>
      <c r="N560" t="s">
        <v>39</v>
      </c>
      <c r="O560" t="s">
        <v>40</v>
      </c>
      <c r="P560" t="s">
        <v>31</v>
      </c>
      <c r="R560" t="s">
        <v>31</v>
      </c>
      <c r="U560">
        <v>800</v>
      </c>
      <c r="W560">
        <v>0</v>
      </c>
      <c r="X560">
        <v>0</v>
      </c>
      <c r="Y560">
        <v>6.3000000000000003E-4</v>
      </c>
    </row>
    <row r="561" spans="1:25">
      <c r="A561" t="s">
        <v>468</v>
      </c>
      <c r="B561" t="s">
        <v>26</v>
      </c>
      <c r="C561">
        <v>1</v>
      </c>
      <c r="D561">
        <v>2</v>
      </c>
      <c r="E561" t="s">
        <v>32</v>
      </c>
      <c r="F561" t="s">
        <v>621</v>
      </c>
      <c r="G561" t="s">
        <v>580</v>
      </c>
      <c r="H561" t="s">
        <v>581</v>
      </c>
      <c r="J561" t="s">
        <v>239</v>
      </c>
      <c r="K561" t="s">
        <v>582</v>
      </c>
      <c r="L561" t="s">
        <v>583</v>
      </c>
      <c r="N561" t="s">
        <v>39</v>
      </c>
      <c r="O561" t="s">
        <v>40</v>
      </c>
      <c r="P561" t="s">
        <v>31</v>
      </c>
      <c r="R561" t="s">
        <v>31</v>
      </c>
      <c r="U561">
        <v>800</v>
      </c>
      <c r="W561">
        <v>0</v>
      </c>
      <c r="X561">
        <v>0</v>
      </c>
      <c r="Y561">
        <v>2.5920000000000006E-3</v>
      </c>
    </row>
    <row r="562" spans="1:25">
      <c r="A562" t="s">
        <v>468</v>
      </c>
      <c r="B562" t="s">
        <v>26</v>
      </c>
      <c r="C562">
        <v>1</v>
      </c>
      <c r="D562">
        <v>2</v>
      </c>
      <c r="E562" t="s">
        <v>32</v>
      </c>
      <c r="F562" t="s">
        <v>622</v>
      </c>
      <c r="G562" t="s">
        <v>580</v>
      </c>
      <c r="H562" t="s">
        <v>581</v>
      </c>
      <c r="J562" t="s">
        <v>239</v>
      </c>
      <c r="K562" t="s">
        <v>582</v>
      </c>
      <c r="L562" t="s">
        <v>583</v>
      </c>
      <c r="N562" t="s">
        <v>39</v>
      </c>
      <c r="O562" t="s">
        <v>40</v>
      </c>
      <c r="P562" t="s">
        <v>31</v>
      </c>
      <c r="R562" t="s">
        <v>31</v>
      </c>
      <c r="U562">
        <v>800</v>
      </c>
      <c r="W562">
        <v>0</v>
      </c>
      <c r="X562">
        <v>0</v>
      </c>
      <c r="Y562">
        <v>1.3720000000000002E-3</v>
      </c>
    </row>
    <row r="563" spans="1:25">
      <c r="A563" t="s">
        <v>468</v>
      </c>
      <c r="B563" t="s">
        <v>26</v>
      </c>
      <c r="C563">
        <v>1</v>
      </c>
      <c r="D563">
        <v>2</v>
      </c>
      <c r="E563" t="s">
        <v>32</v>
      </c>
      <c r="F563" t="s">
        <v>623</v>
      </c>
      <c r="G563" t="s">
        <v>580</v>
      </c>
      <c r="H563" t="s">
        <v>581</v>
      </c>
      <c r="J563" t="s">
        <v>239</v>
      </c>
      <c r="K563" t="s">
        <v>582</v>
      </c>
      <c r="L563" t="s">
        <v>583</v>
      </c>
      <c r="N563" t="s">
        <v>39</v>
      </c>
      <c r="O563" t="s">
        <v>40</v>
      </c>
      <c r="P563" t="s">
        <v>31</v>
      </c>
      <c r="R563" t="s">
        <v>31</v>
      </c>
      <c r="U563">
        <v>800</v>
      </c>
      <c r="W563">
        <v>0</v>
      </c>
      <c r="X563">
        <v>0</v>
      </c>
      <c r="Y563">
        <v>3.8999999999999999E-4</v>
      </c>
    </row>
    <row r="564" spans="1:25">
      <c r="A564" t="s">
        <v>468</v>
      </c>
      <c r="B564" t="s">
        <v>26</v>
      </c>
      <c r="C564">
        <v>1</v>
      </c>
      <c r="D564">
        <v>2</v>
      </c>
      <c r="E564" t="s">
        <v>32</v>
      </c>
      <c r="F564" t="s">
        <v>624</v>
      </c>
      <c r="G564" t="s">
        <v>580</v>
      </c>
      <c r="H564" t="s">
        <v>581</v>
      </c>
      <c r="J564" t="s">
        <v>239</v>
      </c>
      <c r="K564" t="s">
        <v>582</v>
      </c>
      <c r="L564" t="s">
        <v>583</v>
      </c>
      <c r="N564" t="s">
        <v>39</v>
      </c>
      <c r="O564" t="s">
        <v>40</v>
      </c>
      <c r="P564" t="s">
        <v>31</v>
      </c>
      <c r="R564" t="s">
        <v>31</v>
      </c>
      <c r="U564">
        <v>800</v>
      </c>
      <c r="W564">
        <v>0</v>
      </c>
      <c r="X564">
        <v>0</v>
      </c>
      <c r="Y564">
        <v>5.0000000000000001E-4</v>
      </c>
    </row>
    <row r="565" spans="1:25">
      <c r="A565" t="s">
        <v>468</v>
      </c>
      <c r="B565" t="s">
        <v>26</v>
      </c>
      <c r="C565">
        <v>1</v>
      </c>
      <c r="D565">
        <v>2</v>
      </c>
      <c r="E565" t="s">
        <v>32</v>
      </c>
      <c r="F565" t="s">
        <v>625</v>
      </c>
      <c r="G565" t="s">
        <v>580</v>
      </c>
      <c r="H565" t="s">
        <v>581</v>
      </c>
      <c r="J565" t="s">
        <v>239</v>
      </c>
      <c r="K565" t="s">
        <v>582</v>
      </c>
      <c r="L565" t="s">
        <v>583</v>
      </c>
      <c r="N565" t="s">
        <v>39</v>
      </c>
      <c r="O565" t="s">
        <v>40</v>
      </c>
      <c r="P565" t="s">
        <v>31</v>
      </c>
      <c r="R565" t="s">
        <v>31</v>
      </c>
      <c r="U565">
        <v>800</v>
      </c>
      <c r="W565">
        <v>0</v>
      </c>
      <c r="X565">
        <v>0</v>
      </c>
      <c r="Y565">
        <v>6.4800000000000014E-4</v>
      </c>
    </row>
    <row r="566" spans="1:25">
      <c r="A566" t="s">
        <v>468</v>
      </c>
      <c r="B566" t="s">
        <v>26</v>
      </c>
      <c r="C566">
        <v>1</v>
      </c>
      <c r="D566">
        <v>2</v>
      </c>
      <c r="E566" t="s">
        <v>32</v>
      </c>
      <c r="F566" t="s">
        <v>626</v>
      </c>
      <c r="G566" t="s">
        <v>580</v>
      </c>
      <c r="H566" t="s">
        <v>581</v>
      </c>
      <c r="J566" t="s">
        <v>239</v>
      </c>
      <c r="K566" t="s">
        <v>582</v>
      </c>
      <c r="L566" t="s">
        <v>583</v>
      </c>
      <c r="N566" t="s">
        <v>39</v>
      </c>
      <c r="O566" t="s">
        <v>40</v>
      </c>
      <c r="P566" t="s">
        <v>31</v>
      </c>
      <c r="R566" t="s">
        <v>31</v>
      </c>
      <c r="U566">
        <v>800</v>
      </c>
      <c r="W566">
        <v>0</v>
      </c>
      <c r="X566">
        <v>0</v>
      </c>
      <c r="Y566">
        <v>1.44E-4</v>
      </c>
    </row>
    <row r="567" spans="1:25">
      <c r="A567" t="s">
        <v>468</v>
      </c>
      <c r="B567" t="s">
        <v>26</v>
      </c>
      <c r="C567">
        <v>1</v>
      </c>
      <c r="D567">
        <v>2</v>
      </c>
      <c r="E567" t="s">
        <v>32</v>
      </c>
      <c r="F567" t="s">
        <v>627</v>
      </c>
      <c r="G567" t="s">
        <v>580</v>
      </c>
      <c r="H567" t="s">
        <v>581</v>
      </c>
      <c r="J567" t="s">
        <v>239</v>
      </c>
      <c r="K567" t="s">
        <v>582</v>
      </c>
      <c r="L567" t="s">
        <v>583</v>
      </c>
      <c r="N567" t="s">
        <v>39</v>
      </c>
      <c r="O567" t="s">
        <v>40</v>
      </c>
      <c r="P567" t="s">
        <v>31</v>
      </c>
      <c r="R567" t="s">
        <v>31</v>
      </c>
      <c r="U567">
        <v>800</v>
      </c>
      <c r="W567">
        <v>0</v>
      </c>
      <c r="X567">
        <v>0</v>
      </c>
      <c r="Y567">
        <v>9.2399999999999991E-4</v>
      </c>
    </row>
    <row r="568" spans="1:25">
      <c r="A568" t="s">
        <v>468</v>
      </c>
      <c r="B568" t="s">
        <v>26</v>
      </c>
      <c r="C568">
        <v>1</v>
      </c>
      <c r="D568">
        <v>2</v>
      </c>
      <c r="E568" t="s">
        <v>32</v>
      </c>
      <c r="F568" t="s">
        <v>628</v>
      </c>
      <c r="G568" t="s">
        <v>580</v>
      </c>
      <c r="H568" t="s">
        <v>581</v>
      </c>
      <c r="J568" t="s">
        <v>239</v>
      </c>
      <c r="K568" t="s">
        <v>582</v>
      </c>
      <c r="L568" t="s">
        <v>583</v>
      </c>
      <c r="N568" t="s">
        <v>39</v>
      </c>
      <c r="O568" t="s">
        <v>40</v>
      </c>
      <c r="P568" t="s">
        <v>31</v>
      </c>
      <c r="R568" t="s">
        <v>31</v>
      </c>
      <c r="U568">
        <v>800</v>
      </c>
      <c r="W568">
        <v>0</v>
      </c>
      <c r="X568">
        <v>0</v>
      </c>
      <c r="Y568">
        <v>7.0199999999999993E-4</v>
      </c>
    </row>
    <row r="569" spans="1:25">
      <c r="A569" t="s">
        <v>468</v>
      </c>
      <c r="B569" t="s">
        <v>26</v>
      </c>
      <c r="C569">
        <v>1</v>
      </c>
      <c r="D569">
        <v>2</v>
      </c>
      <c r="E569" t="s">
        <v>32</v>
      </c>
      <c r="F569" t="s">
        <v>629</v>
      </c>
      <c r="G569" t="s">
        <v>580</v>
      </c>
      <c r="H569" t="s">
        <v>581</v>
      </c>
      <c r="J569" t="s">
        <v>239</v>
      </c>
      <c r="K569" t="s">
        <v>582</v>
      </c>
      <c r="L569" t="s">
        <v>583</v>
      </c>
      <c r="N569" t="s">
        <v>39</v>
      </c>
      <c r="O569" t="s">
        <v>40</v>
      </c>
      <c r="P569" t="s">
        <v>31</v>
      </c>
      <c r="R569" t="s">
        <v>31</v>
      </c>
      <c r="U569">
        <v>800</v>
      </c>
      <c r="W569">
        <v>0</v>
      </c>
      <c r="X569">
        <v>0</v>
      </c>
      <c r="Y569">
        <v>9.5999999999999989E-5</v>
      </c>
    </row>
    <row r="570" spans="1:25">
      <c r="A570" t="s">
        <v>468</v>
      </c>
      <c r="B570" t="s">
        <v>26</v>
      </c>
      <c r="C570">
        <v>1</v>
      </c>
      <c r="D570">
        <v>2</v>
      </c>
      <c r="E570" t="s">
        <v>32</v>
      </c>
      <c r="F570" t="s">
        <v>630</v>
      </c>
      <c r="G570" t="s">
        <v>580</v>
      </c>
      <c r="H570" t="s">
        <v>581</v>
      </c>
      <c r="J570" t="s">
        <v>239</v>
      </c>
      <c r="K570" t="s">
        <v>582</v>
      </c>
      <c r="L570" t="s">
        <v>583</v>
      </c>
      <c r="N570" t="s">
        <v>39</v>
      </c>
      <c r="O570" t="s">
        <v>40</v>
      </c>
      <c r="P570" t="s">
        <v>31</v>
      </c>
      <c r="R570" t="s">
        <v>31</v>
      </c>
      <c r="U570">
        <v>800</v>
      </c>
      <c r="W570">
        <v>0</v>
      </c>
      <c r="X570">
        <v>0</v>
      </c>
      <c r="Y570">
        <v>7.0199999999999993E-4</v>
      </c>
    </row>
    <row r="571" spans="1:25">
      <c r="A571" t="s">
        <v>468</v>
      </c>
      <c r="B571" t="s">
        <v>26</v>
      </c>
      <c r="C571">
        <v>1</v>
      </c>
      <c r="D571">
        <v>2</v>
      </c>
      <c r="E571" t="s">
        <v>32</v>
      </c>
      <c r="F571" t="s">
        <v>631</v>
      </c>
      <c r="G571" t="s">
        <v>580</v>
      </c>
      <c r="H571" t="s">
        <v>581</v>
      </c>
      <c r="J571" t="s">
        <v>239</v>
      </c>
      <c r="K571" t="s">
        <v>582</v>
      </c>
      <c r="L571" t="s">
        <v>583</v>
      </c>
      <c r="N571" t="s">
        <v>39</v>
      </c>
      <c r="O571" t="s">
        <v>40</v>
      </c>
      <c r="P571" t="s">
        <v>31</v>
      </c>
      <c r="R571" t="s">
        <v>31</v>
      </c>
      <c r="U571">
        <v>800</v>
      </c>
      <c r="W571">
        <v>0</v>
      </c>
      <c r="X571">
        <v>0</v>
      </c>
      <c r="Y571">
        <v>2.0899999999999998E-4</v>
      </c>
    </row>
    <row r="572" spans="1:25">
      <c r="A572" t="s">
        <v>468</v>
      </c>
      <c r="B572" t="s">
        <v>26</v>
      </c>
      <c r="C572">
        <v>1</v>
      </c>
      <c r="D572">
        <v>2</v>
      </c>
      <c r="E572" t="s">
        <v>32</v>
      </c>
      <c r="F572" t="s">
        <v>632</v>
      </c>
      <c r="G572" t="s">
        <v>580</v>
      </c>
      <c r="H572" t="s">
        <v>581</v>
      </c>
      <c r="J572" t="s">
        <v>239</v>
      </c>
      <c r="K572" t="s">
        <v>582</v>
      </c>
      <c r="L572" t="s">
        <v>583</v>
      </c>
      <c r="N572" t="s">
        <v>39</v>
      </c>
      <c r="O572" t="s">
        <v>40</v>
      </c>
      <c r="P572" t="s">
        <v>31</v>
      </c>
      <c r="R572" t="s">
        <v>31</v>
      </c>
      <c r="U572">
        <v>800</v>
      </c>
      <c r="W572">
        <v>0</v>
      </c>
      <c r="X572">
        <v>0</v>
      </c>
      <c r="Y572">
        <v>8.0500000000000005E-4</v>
      </c>
    </row>
    <row r="573" spans="1:25">
      <c r="A573" t="s">
        <v>468</v>
      </c>
      <c r="B573" t="s">
        <v>26</v>
      </c>
      <c r="C573">
        <v>1</v>
      </c>
      <c r="D573">
        <v>2</v>
      </c>
      <c r="E573" t="s">
        <v>32</v>
      </c>
      <c r="F573" t="s">
        <v>633</v>
      </c>
      <c r="G573" t="s">
        <v>580</v>
      </c>
      <c r="H573" t="s">
        <v>581</v>
      </c>
      <c r="J573" t="s">
        <v>239</v>
      </c>
      <c r="K573" t="s">
        <v>582</v>
      </c>
      <c r="L573" t="s">
        <v>583</v>
      </c>
      <c r="N573" t="s">
        <v>39</v>
      </c>
      <c r="O573" t="s">
        <v>40</v>
      </c>
      <c r="P573" t="s">
        <v>31</v>
      </c>
      <c r="R573" t="s">
        <v>31</v>
      </c>
      <c r="U573">
        <v>800</v>
      </c>
      <c r="W573">
        <v>0</v>
      </c>
      <c r="X573">
        <v>0</v>
      </c>
      <c r="Y573">
        <v>1.6799999999999999E-4</v>
      </c>
    </row>
    <row r="574" spans="1:25">
      <c r="A574" t="s">
        <v>468</v>
      </c>
      <c r="B574" t="s">
        <v>26</v>
      </c>
      <c r="C574">
        <v>1</v>
      </c>
      <c r="D574">
        <v>2</v>
      </c>
      <c r="E574" t="s">
        <v>32</v>
      </c>
      <c r="F574" t="s">
        <v>634</v>
      </c>
      <c r="G574" t="s">
        <v>580</v>
      </c>
      <c r="H574" t="s">
        <v>581</v>
      </c>
      <c r="J574" t="s">
        <v>239</v>
      </c>
      <c r="K574" t="s">
        <v>582</v>
      </c>
      <c r="L574" t="s">
        <v>583</v>
      </c>
      <c r="N574" t="s">
        <v>39</v>
      </c>
      <c r="O574" t="s">
        <v>40</v>
      </c>
      <c r="P574" t="s">
        <v>31</v>
      </c>
      <c r="R574" t="s">
        <v>31</v>
      </c>
      <c r="U574">
        <v>800</v>
      </c>
      <c r="W574">
        <v>0</v>
      </c>
      <c r="X574">
        <v>0</v>
      </c>
      <c r="Y574">
        <v>5.1199999999999998E-4</v>
      </c>
    </row>
    <row r="575" spans="1:25">
      <c r="A575" t="s">
        <v>468</v>
      </c>
      <c r="B575" t="s">
        <v>26</v>
      </c>
      <c r="C575">
        <v>1</v>
      </c>
      <c r="D575">
        <v>2</v>
      </c>
      <c r="E575" t="s">
        <v>32</v>
      </c>
      <c r="F575" t="s">
        <v>635</v>
      </c>
      <c r="G575" t="s">
        <v>580</v>
      </c>
      <c r="H575" t="s">
        <v>581</v>
      </c>
      <c r="J575" t="s">
        <v>239</v>
      </c>
      <c r="K575" t="s">
        <v>582</v>
      </c>
      <c r="L575" t="s">
        <v>583</v>
      </c>
      <c r="N575" t="s">
        <v>39</v>
      </c>
      <c r="O575" t="s">
        <v>40</v>
      </c>
      <c r="P575" t="s">
        <v>31</v>
      </c>
      <c r="R575" t="s">
        <v>31</v>
      </c>
      <c r="U575">
        <v>800</v>
      </c>
      <c r="W575">
        <v>0</v>
      </c>
      <c r="X575">
        <v>0</v>
      </c>
      <c r="Y575">
        <v>2.2000000000000003E-4</v>
      </c>
    </row>
    <row r="576" spans="1:25">
      <c r="A576" t="s">
        <v>468</v>
      </c>
      <c r="B576" t="s">
        <v>26</v>
      </c>
      <c r="C576">
        <v>1</v>
      </c>
      <c r="D576">
        <v>2</v>
      </c>
      <c r="E576" t="s">
        <v>32</v>
      </c>
      <c r="F576" t="s">
        <v>636</v>
      </c>
      <c r="G576" t="s">
        <v>580</v>
      </c>
      <c r="H576" t="s">
        <v>581</v>
      </c>
      <c r="J576" t="s">
        <v>239</v>
      </c>
      <c r="K576" t="s">
        <v>582</v>
      </c>
      <c r="L576" t="s">
        <v>583</v>
      </c>
      <c r="N576" t="s">
        <v>39</v>
      </c>
      <c r="O576" t="s">
        <v>40</v>
      </c>
      <c r="P576" t="s">
        <v>31</v>
      </c>
      <c r="R576" t="s">
        <v>31</v>
      </c>
      <c r="U576">
        <v>800</v>
      </c>
      <c r="W576">
        <v>0</v>
      </c>
      <c r="X576">
        <v>0</v>
      </c>
      <c r="Y576">
        <v>1.8899999999999998E-3</v>
      </c>
    </row>
    <row r="577" spans="1:25">
      <c r="A577" t="s">
        <v>468</v>
      </c>
      <c r="B577" t="s">
        <v>26</v>
      </c>
      <c r="C577">
        <v>1</v>
      </c>
      <c r="D577">
        <v>2</v>
      </c>
      <c r="E577" t="s">
        <v>32</v>
      </c>
      <c r="F577" t="s">
        <v>637</v>
      </c>
      <c r="G577" t="s">
        <v>580</v>
      </c>
      <c r="H577" t="s">
        <v>581</v>
      </c>
      <c r="J577" t="s">
        <v>239</v>
      </c>
      <c r="K577" t="s">
        <v>582</v>
      </c>
      <c r="L577" t="s">
        <v>583</v>
      </c>
      <c r="N577" t="s">
        <v>39</v>
      </c>
      <c r="O577" t="s">
        <v>40</v>
      </c>
      <c r="P577" t="s">
        <v>31</v>
      </c>
      <c r="R577" t="s">
        <v>31</v>
      </c>
      <c r="U577">
        <v>800</v>
      </c>
      <c r="W577">
        <v>0</v>
      </c>
      <c r="X577">
        <v>0</v>
      </c>
      <c r="Y577">
        <v>2.0899999999999998E-4</v>
      </c>
    </row>
    <row r="578" spans="1:25">
      <c r="A578" t="s">
        <v>468</v>
      </c>
      <c r="B578" t="s">
        <v>26</v>
      </c>
      <c r="C578">
        <v>1</v>
      </c>
      <c r="D578">
        <v>2</v>
      </c>
      <c r="E578" t="s">
        <v>32</v>
      </c>
      <c r="F578" t="s">
        <v>638</v>
      </c>
      <c r="G578" t="s">
        <v>580</v>
      </c>
      <c r="H578" t="s">
        <v>581</v>
      </c>
      <c r="J578" t="s">
        <v>239</v>
      </c>
      <c r="K578" t="s">
        <v>582</v>
      </c>
      <c r="L578" t="s">
        <v>583</v>
      </c>
      <c r="N578" t="s">
        <v>39</v>
      </c>
      <c r="O578" t="s">
        <v>40</v>
      </c>
      <c r="P578" t="s">
        <v>31</v>
      </c>
      <c r="R578" t="s">
        <v>31</v>
      </c>
      <c r="U578">
        <v>800</v>
      </c>
      <c r="W578">
        <v>0</v>
      </c>
      <c r="X578">
        <v>0</v>
      </c>
      <c r="Y578">
        <v>1.2800000000000001E-3</v>
      </c>
    </row>
    <row r="579" spans="1:25">
      <c r="A579" t="s">
        <v>468</v>
      </c>
      <c r="B579" t="s">
        <v>26</v>
      </c>
      <c r="C579">
        <v>1</v>
      </c>
      <c r="D579">
        <v>2</v>
      </c>
      <c r="E579" t="s">
        <v>32</v>
      </c>
      <c r="F579" t="s">
        <v>639</v>
      </c>
      <c r="G579" t="s">
        <v>580</v>
      </c>
      <c r="H579" t="s">
        <v>581</v>
      </c>
      <c r="J579" t="s">
        <v>239</v>
      </c>
      <c r="K579" t="s">
        <v>582</v>
      </c>
      <c r="L579" t="s">
        <v>583</v>
      </c>
      <c r="N579" t="s">
        <v>39</v>
      </c>
      <c r="O579" t="s">
        <v>40</v>
      </c>
      <c r="P579" t="s">
        <v>31</v>
      </c>
      <c r="R579" t="s">
        <v>31</v>
      </c>
      <c r="U579">
        <v>800</v>
      </c>
      <c r="W579">
        <v>0</v>
      </c>
      <c r="X579">
        <v>0</v>
      </c>
      <c r="Y579">
        <v>2.0899999999999998E-4</v>
      </c>
    </row>
    <row r="580" spans="1:25">
      <c r="A580" t="s">
        <v>468</v>
      </c>
      <c r="B580" t="s">
        <v>26</v>
      </c>
      <c r="C580">
        <v>1</v>
      </c>
      <c r="D580">
        <v>2</v>
      </c>
      <c r="E580" t="s">
        <v>32</v>
      </c>
      <c r="F580" t="s">
        <v>640</v>
      </c>
      <c r="G580" t="s">
        <v>580</v>
      </c>
      <c r="H580" t="s">
        <v>581</v>
      </c>
      <c r="J580" t="s">
        <v>239</v>
      </c>
      <c r="K580" t="s">
        <v>582</v>
      </c>
      <c r="L580" t="s">
        <v>583</v>
      </c>
      <c r="N580" t="s">
        <v>39</v>
      </c>
      <c r="O580" t="s">
        <v>40</v>
      </c>
      <c r="P580" t="s">
        <v>31</v>
      </c>
      <c r="R580" t="s">
        <v>31</v>
      </c>
      <c r="U580">
        <v>800</v>
      </c>
      <c r="W580">
        <v>0</v>
      </c>
      <c r="X580">
        <v>0</v>
      </c>
      <c r="Y580">
        <v>8.2619999999999999E-2</v>
      </c>
    </row>
    <row r="581" spans="1:25">
      <c r="A581" t="s">
        <v>468</v>
      </c>
      <c r="B581" t="s">
        <v>26</v>
      </c>
      <c r="C581">
        <v>1</v>
      </c>
      <c r="D581">
        <v>2</v>
      </c>
      <c r="E581" t="s">
        <v>32</v>
      </c>
      <c r="F581" t="s">
        <v>641</v>
      </c>
      <c r="G581" t="s">
        <v>580</v>
      </c>
      <c r="H581" t="s">
        <v>581</v>
      </c>
      <c r="J581" t="s">
        <v>239</v>
      </c>
      <c r="K581" t="s">
        <v>582</v>
      </c>
      <c r="L581" t="s">
        <v>583</v>
      </c>
      <c r="N581" t="s">
        <v>39</v>
      </c>
      <c r="O581" t="s">
        <v>40</v>
      </c>
      <c r="P581" t="s">
        <v>31</v>
      </c>
      <c r="R581" t="s">
        <v>31</v>
      </c>
      <c r="U581">
        <v>800</v>
      </c>
      <c r="W581">
        <v>0</v>
      </c>
      <c r="X581">
        <v>0</v>
      </c>
      <c r="Y581">
        <v>2.0899999999999998E-4</v>
      </c>
    </row>
    <row r="582" spans="1:25">
      <c r="A582" t="s">
        <v>468</v>
      </c>
      <c r="B582" t="s">
        <v>26</v>
      </c>
      <c r="C582">
        <v>1</v>
      </c>
      <c r="D582">
        <v>2</v>
      </c>
      <c r="E582" t="s">
        <v>32</v>
      </c>
      <c r="F582" t="s">
        <v>642</v>
      </c>
      <c r="G582" t="s">
        <v>580</v>
      </c>
      <c r="H582" t="s">
        <v>581</v>
      </c>
      <c r="J582" t="s">
        <v>239</v>
      </c>
      <c r="K582" t="s">
        <v>582</v>
      </c>
      <c r="L582" t="s">
        <v>583</v>
      </c>
      <c r="N582" t="s">
        <v>39</v>
      </c>
      <c r="O582" t="s">
        <v>40</v>
      </c>
      <c r="P582" t="s">
        <v>31</v>
      </c>
      <c r="R582" t="s">
        <v>31</v>
      </c>
      <c r="U582">
        <v>800</v>
      </c>
      <c r="W582">
        <v>0</v>
      </c>
      <c r="X582">
        <v>0</v>
      </c>
      <c r="Y582">
        <v>8.4000000000000003E-4</v>
      </c>
    </row>
    <row r="583" spans="1:25">
      <c r="A583" t="s">
        <v>468</v>
      </c>
      <c r="B583" t="s">
        <v>26</v>
      </c>
      <c r="C583">
        <v>1</v>
      </c>
      <c r="D583">
        <v>2</v>
      </c>
      <c r="E583" t="s">
        <v>32</v>
      </c>
      <c r="F583" t="s">
        <v>643</v>
      </c>
      <c r="G583" t="s">
        <v>580</v>
      </c>
      <c r="H583" t="s">
        <v>581</v>
      </c>
      <c r="J583" t="s">
        <v>239</v>
      </c>
      <c r="K583" t="s">
        <v>582</v>
      </c>
      <c r="L583" t="s">
        <v>583</v>
      </c>
      <c r="N583" t="s">
        <v>39</v>
      </c>
      <c r="O583" t="s">
        <v>40</v>
      </c>
      <c r="P583" t="s">
        <v>31</v>
      </c>
      <c r="R583" t="s">
        <v>31</v>
      </c>
      <c r="U583">
        <v>800</v>
      </c>
      <c r="W583">
        <v>0</v>
      </c>
      <c r="X583">
        <v>0</v>
      </c>
      <c r="Y583">
        <v>6.4800000000000014E-4</v>
      </c>
    </row>
    <row r="584" spans="1:25">
      <c r="A584" t="s">
        <v>468</v>
      </c>
      <c r="B584" t="s">
        <v>26</v>
      </c>
      <c r="C584">
        <v>1</v>
      </c>
      <c r="D584">
        <v>2</v>
      </c>
      <c r="E584" t="s">
        <v>32</v>
      </c>
      <c r="F584" t="s">
        <v>644</v>
      </c>
      <c r="G584" t="s">
        <v>580</v>
      </c>
      <c r="H584" t="s">
        <v>581</v>
      </c>
      <c r="J584" t="s">
        <v>239</v>
      </c>
      <c r="K584" t="s">
        <v>582</v>
      </c>
      <c r="L584" t="s">
        <v>583</v>
      </c>
      <c r="N584" t="s">
        <v>39</v>
      </c>
      <c r="O584" t="s">
        <v>40</v>
      </c>
      <c r="P584" t="s">
        <v>31</v>
      </c>
      <c r="R584" t="s">
        <v>31</v>
      </c>
      <c r="U584">
        <v>800</v>
      </c>
      <c r="W584">
        <v>0</v>
      </c>
      <c r="X584">
        <v>0</v>
      </c>
      <c r="Y584">
        <v>9.720000000000001E-4</v>
      </c>
    </row>
    <row r="585" spans="1:25">
      <c r="A585" t="s">
        <v>468</v>
      </c>
      <c r="B585" t="s">
        <v>26</v>
      </c>
      <c r="C585">
        <v>1</v>
      </c>
      <c r="D585">
        <v>2</v>
      </c>
      <c r="E585" t="s">
        <v>32</v>
      </c>
      <c r="F585" t="s">
        <v>645</v>
      </c>
      <c r="G585" t="s">
        <v>580</v>
      </c>
      <c r="H585" t="s">
        <v>581</v>
      </c>
      <c r="J585" t="s">
        <v>239</v>
      </c>
      <c r="K585" t="s">
        <v>582</v>
      </c>
      <c r="L585" t="s">
        <v>583</v>
      </c>
      <c r="N585" t="s">
        <v>39</v>
      </c>
      <c r="O585" t="s">
        <v>40</v>
      </c>
      <c r="P585" t="s">
        <v>31</v>
      </c>
      <c r="R585" t="s">
        <v>31</v>
      </c>
      <c r="U585">
        <v>800</v>
      </c>
      <c r="W585">
        <v>0</v>
      </c>
      <c r="X585">
        <v>0</v>
      </c>
      <c r="Y585">
        <v>1.44E-4</v>
      </c>
    </row>
    <row r="586" spans="1:25">
      <c r="A586" t="s">
        <v>468</v>
      </c>
      <c r="B586" t="s">
        <v>26</v>
      </c>
      <c r="C586">
        <v>1</v>
      </c>
      <c r="D586">
        <v>2</v>
      </c>
      <c r="E586" t="s">
        <v>32</v>
      </c>
      <c r="F586" t="s">
        <v>646</v>
      </c>
      <c r="G586" t="s">
        <v>580</v>
      </c>
      <c r="H586" t="s">
        <v>581</v>
      </c>
      <c r="J586" t="s">
        <v>239</v>
      </c>
      <c r="K586" t="s">
        <v>582</v>
      </c>
      <c r="L586" t="s">
        <v>583</v>
      </c>
      <c r="N586" t="s">
        <v>39</v>
      </c>
      <c r="O586" t="s">
        <v>40</v>
      </c>
      <c r="P586" t="s">
        <v>31</v>
      </c>
      <c r="R586" t="s">
        <v>31</v>
      </c>
      <c r="U586">
        <v>800</v>
      </c>
      <c r="W586">
        <v>0</v>
      </c>
      <c r="X586">
        <v>0</v>
      </c>
      <c r="Y586">
        <v>2.0899999999999998E-4</v>
      </c>
    </row>
    <row r="587" spans="1:25">
      <c r="A587" t="s">
        <v>468</v>
      </c>
      <c r="B587" t="s">
        <v>26</v>
      </c>
      <c r="C587">
        <v>1</v>
      </c>
      <c r="D587">
        <v>2</v>
      </c>
      <c r="E587" t="s">
        <v>32</v>
      </c>
      <c r="F587" t="s">
        <v>647</v>
      </c>
      <c r="G587" t="s">
        <v>580</v>
      </c>
      <c r="H587" t="s">
        <v>581</v>
      </c>
      <c r="J587" t="s">
        <v>239</v>
      </c>
      <c r="K587" t="s">
        <v>582</v>
      </c>
      <c r="L587" t="s">
        <v>583</v>
      </c>
      <c r="N587" t="s">
        <v>39</v>
      </c>
      <c r="O587" t="s">
        <v>40</v>
      </c>
      <c r="P587" t="s">
        <v>31</v>
      </c>
      <c r="R587" t="s">
        <v>31</v>
      </c>
      <c r="U587">
        <v>800</v>
      </c>
      <c r="W587">
        <v>0</v>
      </c>
      <c r="X587">
        <v>0</v>
      </c>
      <c r="Y587">
        <v>8.4000000000000003E-4</v>
      </c>
    </row>
    <row r="588" spans="1:25">
      <c r="A588" t="s">
        <v>468</v>
      </c>
      <c r="B588" t="s">
        <v>26</v>
      </c>
      <c r="C588">
        <v>1</v>
      </c>
      <c r="D588">
        <v>2</v>
      </c>
      <c r="E588" t="s">
        <v>32</v>
      </c>
      <c r="F588" t="s">
        <v>648</v>
      </c>
      <c r="G588" t="s">
        <v>580</v>
      </c>
      <c r="H588" t="s">
        <v>581</v>
      </c>
      <c r="J588" t="s">
        <v>239</v>
      </c>
      <c r="K588" t="s">
        <v>582</v>
      </c>
      <c r="L588" t="s">
        <v>583</v>
      </c>
      <c r="N588" t="s">
        <v>39</v>
      </c>
      <c r="O588" t="s">
        <v>40</v>
      </c>
      <c r="P588" t="s">
        <v>31</v>
      </c>
      <c r="R588" t="s">
        <v>31</v>
      </c>
      <c r="U588">
        <v>800</v>
      </c>
      <c r="W588">
        <v>0</v>
      </c>
      <c r="X588">
        <v>0</v>
      </c>
      <c r="Y588">
        <v>2.0899999999999998E-4</v>
      </c>
    </row>
    <row r="589" spans="1:25">
      <c r="A589" t="s">
        <v>468</v>
      </c>
      <c r="B589" t="s">
        <v>26</v>
      </c>
      <c r="C589">
        <v>1</v>
      </c>
      <c r="D589">
        <v>2</v>
      </c>
      <c r="E589" t="s">
        <v>32</v>
      </c>
      <c r="F589" t="s">
        <v>649</v>
      </c>
      <c r="G589" t="s">
        <v>580</v>
      </c>
      <c r="H589" t="s">
        <v>581</v>
      </c>
      <c r="J589" t="s">
        <v>239</v>
      </c>
      <c r="K589" t="s">
        <v>582</v>
      </c>
      <c r="L589" t="s">
        <v>583</v>
      </c>
      <c r="N589" t="s">
        <v>39</v>
      </c>
      <c r="O589" t="s">
        <v>40</v>
      </c>
      <c r="P589" t="s">
        <v>31</v>
      </c>
      <c r="R589" t="s">
        <v>31</v>
      </c>
      <c r="U589">
        <v>800</v>
      </c>
      <c r="W589">
        <v>0</v>
      </c>
      <c r="X589">
        <v>0</v>
      </c>
      <c r="Y589">
        <v>2.0899999999999998E-4</v>
      </c>
    </row>
    <row r="590" spans="1:25">
      <c r="A590" t="s">
        <v>468</v>
      </c>
      <c r="B590" t="s">
        <v>26</v>
      </c>
      <c r="C590">
        <v>1</v>
      </c>
      <c r="D590">
        <v>2</v>
      </c>
      <c r="E590" t="s">
        <v>32</v>
      </c>
      <c r="F590" t="s">
        <v>650</v>
      </c>
      <c r="G590" t="s">
        <v>580</v>
      </c>
      <c r="H590" t="s">
        <v>581</v>
      </c>
      <c r="J590" t="s">
        <v>239</v>
      </c>
      <c r="K590" t="s">
        <v>582</v>
      </c>
      <c r="L590" t="s">
        <v>583</v>
      </c>
      <c r="N590" t="s">
        <v>39</v>
      </c>
      <c r="O590" t="s">
        <v>40</v>
      </c>
      <c r="P590" t="s">
        <v>31</v>
      </c>
      <c r="R590" t="s">
        <v>31</v>
      </c>
      <c r="U590">
        <v>800</v>
      </c>
      <c r="W590">
        <v>0</v>
      </c>
      <c r="X590">
        <v>0</v>
      </c>
      <c r="Y590">
        <v>3.6000000000000002E-4</v>
      </c>
    </row>
    <row r="591" spans="1:25">
      <c r="A591" t="s">
        <v>468</v>
      </c>
      <c r="B591" t="s">
        <v>26</v>
      </c>
      <c r="C591">
        <v>1</v>
      </c>
      <c r="D591">
        <v>2</v>
      </c>
      <c r="E591" t="s">
        <v>32</v>
      </c>
      <c r="F591" t="s">
        <v>651</v>
      </c>
      <c r="G591" t="s">
        <v>580</v>
      </c>
      <c r="H591" t="s">
        <v>581</v>
      </c>
      <c r="J591" t="s">
        <v>239</v>
      </c>
      <c r="K591" t="s">
        <v>582</v>
      </c>
      <c r="L591" t="s">
        <v>583</v>
      </c>
      <c r="N591" t="s">
        <v>39</v>
      </c>
      <c r="O591" t="s">
        <v>40</v>
      </c>
      <c r="P591" t="s">
        <v>31</v>
      </c>
      <c r="R591" t="s">
        <v>31</v>
      </c>
      <c r="U591">
        <v>800</v>
      </c>
      <c r="W591">
        <v>0</v>
      </c>
      <c r="X591">
        <v>0</v>
      </c>
      <c r="Y591">
        <v>2.0899999999999998E-4</v>
      </c>
    </row>
    <row r="592" spans="1:25">
      <c r="A592" t="s">
        <v>468</v>
      </c>
      <c r="B592" t="s">
        <v>26</v>
      </c>
      <c r="C592">
        <v>1</v>
      </c>
      <c r="D592">
        <v>2</v>
      </c>
      <c r="E592" t="s">
        <v>32</v>
      </c>
      <c r="F592" t="s">
        <v>652</v>
      </c>
      <c r="G592" t="s">
        <v>580</v>
      </c>
      <c r="H592" t="s">
        <v>581</v>
      </c>
      <c r="J592" t="s">
        <v>239</v>
      </c>
      <c r="K592" t="s">
        <v>582</v>
      </c>
      <c r="L592" t="s">
        <v>583</v>
      </c>
      <c r="N592" t="s">
        <v>39</v>
      </c>
      <c r="O592" t="s">
        <v>40</v>
      </c>
      <c r="P592" t="s">
        <v>31</v>
      </c>
      <c r="R592" t="s">
        <v>31</v>
      </c>
      <c r="U592">
        <v>800</v>
      </c>
      <c r="W592">
        <v>0</v>
      </c>
      <c r="X592">
        <v>0</v>
      </c>
      <c r="Y592">
        <v>5.8590000000000005E-3</v>
      </c>
    </row>
    <row r="593" spans="1:25">
      <c r="A593" t="s">
        <v>468</v>
      </c>
      <c r="B593" t="s">
        <v>26</v>
      </c>
      <c r="C593">
        <v>1</v>
      </c>
      <c r="D593">
        <v>2</v>
      </c>
      <c r="E593" t="s">
        <v>32</v>
      </c>
      <c r="F593" t="s">
        <v>653</v>
      </c>
      <c r="G593" t="s">
        <v>580</v>
      </c>
      <c r="H593" t="s">
        <v>581</v>
      </c>
      <c r="J593" t="s">
        <v>239</v>
      </c>
      <c r="K593" t="s">
        <v>582</v>
      </c>
      <c r="L593" t="s">
        <v>583</v>
      </c>
      <c r="N593" t="s">
        <v>39</v>
      </c>
      <c r="O593" t="s">
        <v>40</v>
      </c>
      <c r="P593" t="s">
        <v>31</v>
      </c>
      <c r="R593" t="s">
        <v>31</v>
      </c>
      <c r="U593">
        <v>800</v>
      </c>
      <c r="W593">
        <v>0</v>
      </c>
      <c r="X593">
        <v>0</v>
      </c>
      <c r="Y593">
        <v>9.8560000000000002E-3</v>
      </c>
    </row>
    <row r="594" spans="1:25">
      <c r="A594" t="s">
        <v>468</v>
      </c>
      <c r="B594" t="s">
        <v>26</v>
      </c>
      <c r="C594">
        <v>1</v>
      </c>
      <c r="D594">
        <v>2</v>
      </c>
      <c r="E594" t="s">
        <v>32</v>
      </c>
      <c r="F594" t="s">
        <v>654</v>
      </c>
      <c r="G594" t="s">
        <v>580</v>
      </c>
      <c r="H594" t="s">
        <v>581</v>
      </c>
      <c r="J594" t="s">
        <v>239</v>
      </c>
      <c r="K594" t="s">
        <v>582</v>
      </c>
      <c r="L594" t="s">
        <v>583</v>
      </c>
      <c r="N594" t="s">
        <v>39</v>
      </c>
      <c r="O594" t="s">
        <v>40</v>
      </c>
      <c r="P594" t="s">
        <v>31</v>
      </c>
      <c r="R594" t="s">
        <v>31</v>
      </c>
      <c r="U594">
        <v>800</v>
      </c>
      <c r="W594">
        <v>0</v>
      </c>
      <c r="X594">
        <v>0</v>
      </c>
      <c r="Y594">
        <v>2.0899999999999998E-4</v>
      </c>
    </row>
    <row r="595" spans="1:25">
      <c r="A595" t="s">
        <v>468</v>
      </c>
      <c r="B595" t="s">
        <v>26</v>
      </c>
      <c r="C595">
        <v>1</v>
      </c>
      <c r="D595">
        <v>2</v>
      </c>
      <c r="E595" t="s">
        <v>32</v>
      </c>
      <c r="F595" t="s">
        <v>655</v>
      </c>
      <c r="G595" t="s">
        <v>580</v>
      </c>
      <c r="H595" t="s">
        <v>581</v>
      </c>
      <c r="J595" t="s">
        <v>239</v>
      </c>
      <c r="K595" t="s">
        <v>582</v>
      </c>
      <c r="L595" t="s">
        <v>583</v>
      </c>
      <c r="N595" t="s">
        <v>39</v>
      </c>
      <c r="O595" t="s">
        <v>40</v>
      </c>
      <c r="P595" t="s">
        <v>31</v>
      </c>
      <c r="R595" t="s">
        <v>31</v>
      </c>
      <c r="U595">
        <v>800</v>
      </c>
      <c r="W595">
        <v>0</v>
      </c>
      <c r="X595">
        <v>0</v>
      </c>
      <c r="Y595">
        <v>3.6000000000000002E-4</v>
      </c>
    </row>
    <row r="596" spans="1:25">
      <c r="A596" t="s">
        <v>468</v>
      </c>
      <c r="B596" t="s">
        <v>26</v>
      </c>
      <c r="C596">
        <v>1</v>
      </c>
      <c r="D596">
        <v>2</v>
      </c>
      <c r="E596" t="s">
        <v>32</v>
      </c>
      <c r="F596" t="s">
        <v>656</v>
      </c>
      <c r="G596" t="s">
        <v>580</v>
      </c>
      <c r="H596" t="s">
        <v>581</v>
      </c>
      <c r="J596" t="s">
        <v>239</v>
      </c>
      <c r="K596" t="s">
        <v>582</v>
      </c>
      <c r="L596" t="s">
        <v>583</v>
      </c>
      <c r="N596" t="s">
        <v>39</v>
      </c>
      <c r="O596" t="s">
        <v>40</v>
      </c>
      <c r="P596" t="s">
        <v>31</v>
      </c>
      <c r="R596" t="s">
        <v>31</v>
      </c>
      <c r="U596">
        <v>800</v>
      </c>
      <c r="W596">
        <v>0</v>
      </c>
      <c r="X596">
        <v>0</v>
      </c>
      <c r="Y596">
        <v>2.0899999999999998E-4</v>
      </c>
    </row>
    <row r="597" spans="1:25">
      <c r="A597" t="s">
        <v>468</v>
      </c>
      <c r="B597" t="s">
        <v>26</v>
      </c>
      <c r="C597">
        <v>1</v>
      </c>
      <c r="D597">
        <v>2</v>
      </c>
      <c r="E597" t="s">
        <v>32</v>
      </c>
      <c r="F597" t="s">
        <v>657</v>
      </c>
      <c r="G597" t="s">
        <v>580</v>
      </c>
      <c r="H597" t="s">
        <v>581</v>
      </c>
      <c r="J597" t="s">
        <v>239</v>
      </c>
      <c r="K597" t="s">
        <v>582</v>
      </c>
      <c r="L597" t="s">
        <v>583</v>
      </c>
      <c r="N597" t="s">
        <v>39</v>
      </c>
      <c r="O597" t="s">
        <v>40</v>
      </c>
      <c r="P597" t="s">
        <v>31</v>
      </c>
      <c r="R597" t="s">
        <v>31</v>
      </c>
      <c r="U597">
        <v>800</v>
      </c>
      <c r="W597">
        <v>0</v>
      </c>
      <c r="X597">
        <v>0</v>
      </c>
      <c r="Y597">
        <v>2.0899999999999998E-4</v>
      </c>
    </row>
    <row r="598" spans="1:25">
      <c r="A598" t="s">
        <v>468</v>
      </c>
      <c r="B598" t="s">
        <v>26</v>
      </c>
      <c r="C598">
        <v>1</v>
      </c>
      <c r="D598">
        <v>2</v>
      </c>
      <c r="E598" t="s">
        <v>32</v>
      </c>
      <c r="F598" t="s">
        <v>658</v>
      </c>
      <c r="G598" t="s">
        <v>580</v>
      </c>
      <c r="H598" t="s">
        <v>581</v>
      </c>
      <c r="J598" t="s">
        <v>239</v>
      </c>
      <c r="K598" t="s">
        <v>582</v>
      </c>
      <c r="L598" t="s">
        <v>583</v>
      </c>
      <c r="N598" t="s">
        <v>39</v>
      </c>
      <c r="O598" t="s">
        <v>40</v>
      </c>
      <c r="P598" t="s">
        <v>31</v>
      </c>
      <c r="R598" t="s">
        <v>31</v>
      </c>
      <c r="U598">
        <v>800</v>
      </c>
      <c r="W598">
        <v>0</v>
      </c>
      <c r="X598">
        <v>0</v>
      </c>
      <c r="Y598">
        <v>1.794E-3</v>
      </c>
    </row>
    <row r="599" spans="1:25">
      <c r="A599" t="s">
        <v>468</v>
      </c>
      <c r="B599" t="s">
        <v>26</v>
      </c>
      <c r="C599">
        <v>1</v>
      </c>
      <c r="D599">
        <v>2</v>
      </c>
      <c r="E599" t="s">
        <v>32</v>
      </c>
      <c r="F599" t="s">
        <v>659</v>
      </c>
      <c r="G599" t="s">
        <v>580</v>
      </c>
      <c r="H599" t="s">
        <v>581</v>
      </c>
      <c r="J599" t="s">
        <v>239</v>
      </c>
      <c r="K599" t="s">
        <v>582</v>
      </c>
      <c r="L599" t="s">
        <v>583</v>
      </c>
      <c r="N599" t="s">
        <v>39</v>
      </c>
      <c r="O599" t="s">
        <v>40</v>
      </c>
      <c r="P599" t="s">
        <v>31</v>
      </c>
      <c r="R599" t="s">
        <v>31</v>
      </c>
      <c r="U599">
        <v>800</v>
      </c>
      <c r="W599">
        <v>0</v>
      </c>
      <c r="X599">
        <v>0</v>
      </c>
      <c r="Y599">
        <v>3.9599999999999998E-4</v>
      </c>
    </row>
    <row r="600" spans="1:25">
      <c r="A600" t="s">
        <v>468</v>
      </c>
      <c r="B600" t="s">
        <v>26</v>
      </c>
      <c r="C600">
        <v>1</v>
      </c>
      <c r="D600">
        <v>2</v>
      </c>
      <c r="E600" t="s">
        <v>32</v>
      </c>
      <c r="F600" t="s">
        <v>660</v>
      </c>
      <c r="G600" t="s">
        <v>580</v>
      </c>
      <c r="H600" t="s">
        <v>581</v>
      </c>
      <c r="J600" t="s">
        <v>239</v>
      </c>
      <c r="K600" t="s">
        <v>582</v>
      </c>
      <c r="L600" t="s">
        <v>583</v>
      </c>
      <c r="N600" t="s">
        <v>39</v>
      </c>
      <c r="O600" t="s">
        <v>40</v>
      </c>
      <c r="P600" t="s">
        <v>31</v>
      </c>
      <c r="R600" t="s">
        <v>31</v>
      </c>
      <c r="U600">
        <v>800</v>
      </c>
      <c r="W600">
        <v>0</v>
      </c>
      <c r="X600">
        <v>0</v>
      </c>
      <c r="Y600">
        <v>2.5599999999999999E-4</v>
      </c>
    </row>
    <row r="601" spans="1:25">
      <c r="A601" t="s">
        <v>468</v>
      </c>
      <c r="B601" t="s">
        <v>26</v>
      </c>
      <c r="C601">
        <v>1</v>
      </c>
      <c r="D601">
        <v>2</v>
      </c>
      <c r="E601" t="s">
        <v>32</v>
      </c>
      <c r="F601" t="s">
        <v>661</v>
      </c>
      <c r="G601" t="s">
        <v>580</v>
      </c>
      <c r="H601" t="s">
        <v>581</v>
      </c>
      <c r="J601" t="s">
        <v>239</v>
      </c>
      <c r="K601" t="s">
        <v>582</v>
      </c>
      <c r="L601" t="s">
        <v>583</v>
      </c>
      <c r="N601" t="s">
        <v>39</v>
      </c>
      <c r="O601" t="s">
        <v>40</v>
      </c>
      <c r="P601" t="s">
        <v>31</v>
      </c>
      <c r="R601" t="s">
        <v>31</v>
      </c>
      <c r="U601">
        <v>800</v>
      </c>
      <c r="W601">
        <v>0</v>
      </c>
      <c r="X601">
        <v>0</v>
      </c>
      <c r="Y601">
        <v>2.0899999999999998E-4</v>
      </c>
    </row>
    <row r="602" spans="1:25">
      <c r="A602" t="s">
        <v>468</v>
      </c>
      <c r="B602" t="s">
        <v>26</v>
      </c>
      <c r="C602">
        <v>1</v>
      </c>
      <c r="D602">
        <v>2</v>
      </c>
      <c r="E602" t="s">
        <v>32</v>
      </c>
      <c r="F602" t="s">
        <v>662</v>
      </c>
      <c r="G602" t="s">
        <v>580</v>
      </c>
      <c r="H602" t="s">
        <v>581</v>
      </c>
      <c r="J602" t="s">
        <v>239</v>
      </c>
      <c r="K602" t="s">
        <v>582</v>
      </c>
      <c r="L602" t="s">
        <v>583</v>
      </c>
      <c r="N602" t="s">
        <v>39</v>
      </c>
      <c r="O602" t="s">
        <v>40</v>
      </c>
      <c r="P602" t="s">
        <v>31</v>
      </c>
      <c r="R602" t="s">
        <v>31</v>
      </c>
      <c r="U602">
        <v>800</v>
      </c>
      <c r="W602">
        <v>0</v>
      </c>
      <c r="X602">
        <v>0</v>
      </c>
      <c r="Y602">
        <v>2.1600000000000002E-4</v>
      </c>
    </row>
    <row r="603" spans="1:25">
      <c r="A603" t="s">
        <v>468</v>
      </c>
      <c r="B603" t="s">
        <v>26</v>
      </c>
      <c r="C603">
        <v>1</v>
      </c>
      <c r="D603">
        <v>2</v>
      </c>
      <c r="E603" t="s">
        <v>32</v>
      </c>
      <c r="F603" t="s">
        <v>663</v>
      </c>
      <c r="G603" t="s">
        <v>580</v>
      </c>
      <c r="H603" t="s">
        <v>581</v>
      </c>
      <c r="J603" t="s">
        <v>239</v>
      </c>
      <c r="K603" t="s">
        <v>582</v>
      </c>
      <c r="L603" t="s">
        <v>583</v>
      </c>
      <c r="N603" t="s">
        <v>39</v>
      </c>
      <c r="O603" t="s">
        <v>40</v>
      </c>
      <c r="P603" t="s">
        <v>31</v>
      </c>
      <c r="R603" t="s">
        <v>31</v>
      </c>
      <c r="U603">
        <v>800</v>
      </c>
      <c r="W603">
        <v>0</v>
      </c>
      <c r="X603">
        <v>0</v>
      </c>
      <c r="Y603">
        <v>2.0899999999999998E-4</v>
      </c>
    </row>
    <row r="604" spans="1:25">
      <c r="A604" t="s">
        <v>468</v>
      </c>
      <c r="B604" t="s">
        <v>26</v>
      </c>
      <c r="C604">
        <v>1</v>
      </c>
      <c r="D604">
        <v>2</v>
      </c>
      <c r="E604" t="s">
        <v>32</v>
      </c>
      <c r="F604" t="s">
        <v>664</v>
      </c>
      <c r="G604" t="s">
        <v>580</v>
      </c>
      <c r="H604" t="s">
        <v>581</v>
      </c>
      <c r="J604" t="s">
        <v>239</v>
      </c>
      <c r="K604" t="s">
        <v>582</v>
      </c>
      <c r="L604" t="s">
        <v>583</v>
      </c>
      <c r="N604" t="s">
        <v>39</v>
      </c>
      <c r="O604" t="s">
        <v>40</v>
      </c>
      <c r="P604" t="s">
        <v>31</v>
      </c>
      <c r="R604" t="s">
        <v>31</v>
      </c>
      <c r="U604">
        <v>800</v>
      </c>
      <c r="W604">
        <v>0</v>
      </c>
      <c r="X604">
        <v>0</v>
      </c>
      <c r="Y604">
        <v>9.0000000000000011E-3</v>
      </c>
    </row>
    <row r="605" spans="1:25">
      <c r="A605" t="s">
        <v>468</v>
      </c>
      <c r="B605" t="s">
        <v>26</v>
      </c>
      <c r="C605">
        <v>1</v>
      </c>
      <c r="D605">
        <v>2</v>
      </c>
      <c r="E605" t="s">
        <v>32</v>
      </c>
      <c r="F605" t="s">
        <v>665</v>
      </c>
      <c r="G605" t="s">
        <v>580</v>
      </c>
      <c r="H605" t="s">
        <v>581</v>
      </c>
      <c r="J605" t="s">
        <v>239</v>
      </c>
      <c r="K605" t="s">
        <v>582</v>
      </c>
      <c r="L605" t="s">
        <v>583</v>
      </c>
      <c r="N605" t="s">
        <v>39</v>
      </c>
      <c r="O605" t="s">
        <v>40</v>
      </c>
      <c r="P605" t="s">
        <v>31</v>
      </c>
      <c r="R605" t="s">
        <v>31</v>
      </c>
      <c r="U605">
        <v>800</v>
      </c>
      <c r="W605">
        <v>0</v>
      </c>
      <c r="X605">
        <v>0</v>
      </c>
      <c r="Y605">
        <v>5.1999999999999998E-3</v>
      </c>
    </row>
    <row r="606" spans="1:25">
      <c r="A606" t="s">
        <v>468</v>
      </c>
      <c r="B606" t="s">
        <v>26</v>
      </c>
      <c r="C606">
        <v>1</v>
      </c>
      <c r="D606">
        <v>2</v>
      </c>
      <c r="E606" t="s">
        <v>32</v>
      </c>
      <c r="F606" t="s">
        <v>666</v>
      </c>
      <c r="G606" t="s">
        <v>580</v>
      </c>
      <c r="H606" t="s">
        <v>581</v>
      </c>
      <c r="J606" t="s">
        <v>239</v>
      </c>
      <c r="K606" t="s">
        <v>582</v>
      </c>
      <c r="L606" t="s">
        <v>583</v>
      </c>
      <c r="N606" t="s">
        <v>39</v>
      </c>
      <c r="O606" t="s">
        <v>40</v>
      </c>
      <c r="P606" t="s">
        <v>31</v>
      </c>
      <c r="R606" t="s">
        <v>31</v>
      </c>
      <c r="U606">
        <v>800</v>
      </c>
      <c r="W606">
        <v>0</v>
      </c>
      <c r="X606">
        <v>0</v>
      </c>
      <c r="Y606">
        <v>2.7300000000000002E-4</v>
      </c>
    </row>
    <row r="607" spans="1:25">
      <c r="A607" t="s">
        <v>468</v>
      </c>
      <c r="B607" t="s">
        <v>26</v>
      </c>
      <c r="C607">
        <v>1</v>
      </c>
      <c r="D607">
        <v>2</v>
      </c>
      <c r="E607" t="s">
        <v>32</v>
      </c>
      <c r="F607" t="s">
        <v>667</v>
      </c>
      <c r="G607" t="s">
        <v>580</v>
      </c>
      <c r="H607" t="s">
        <v>581</v>
      </c>
      <c r="J607" t="s">
        <v>239</v>
      </c>
      <c r="K607" t="s">
        <v>582</v>
      </c>
      <c r="L607" t="s">
        <v>583</v>
      </c>
      <c r="N607" t="s">
        <v>39</v>
      </c>
      <c r="O607" t="s">
        <v>40</v>
      </c>
      <c r="P607" t="s">
        <v>31</v>
      </c>
      <c r="R607" t="s">
        <v>31</v>
      </c>
      <c r="U607">
        <v>800</v>
      </c>
      <c r="W607">
        <v>0</v>
      </c>
      <c r="X607">
        <v>0</v>
      </c>
      <c r="Y607">
        <v>4.8999999999999998E-3</v>
      </c>
    </row>
    <row r="608" spans="1:25">
      <c r="A608" t="s">
        <v>468</v>
      </c>
      <c r="B608" t="s">
        <v>26</v>
      </c>
      <c r="C608">
        <v>1</v>
      </c>
      <c r="D608">
        <v>2</v>
      </c>
      <c r="E608" t="s">
        <v>32</v>
      </c>
      <c r="F608" t="s">
        <v>668</v>
      </c>
      <c r="G608" t="s">
        <v>580</v>
      </c>
      <c r="H608" t="s">
        <v>581</v>
      </c>
      <c r="J608" t="s">
        <v>239</v>
      </c>
      <c r="K608" t="s">
        <v>582</v>
      </c>
      <c r="L608" t="s">
        <v>583</v>
      </c>
      <c r="N608" t="s">
        <v>39</v>
      </c>
      <c r="O608" t="s">
        <v>40</v>
      </c>
      <c r="P608" t="s">
        <v>31</v>
      </c>
      <c r="R608" t="s">
        <v>31</v>
      </c>
      <c r="U608">
        <v>800</v>
      </c>
      <c r="W608">
        <v>0</v>
      </c>
      <c r="X608">
        <v>0</v>
      </c>
      <c r="Y608">
        <v>2.1600000000000002E-4</v>
      </c>
    </row>
    <row r="609" spans="1:25">
      <c r="A609" t="s">
        <v>468</v>
      </c>
      <c r="B609" t="s">
        <v>26</v>
      </c>
      <c r="C609">
        <v>1</v>
      </c>
      <c r="D609">
        <v>2</v>
      </c>
      <c r="E609" t="s">
        <v>32</v>
      </c>
      <c r="F609" t="s">
        <v>669</v>
      </c>
      <c r="G609" t="s">
        <v>580</v>
      </c>
      <c r="H609" t="s">
        <v>581</v>
      </c>
      <c r="J609" t="s">
        <v>239</v>
      </c>
      <c r="K609" t="s">
        <v>582</v>
      </c>
      <c r="L609" t="s">
        <v>583</v>
      </c>
      <c r="N609" t="s">
        <v>39</v>
      </c>
      <c r="O609" t="s">
        <v>40</v>
      </c>
      <c r="P609" t="s">
        <v>31</v>
      </c>
      <c r="R609" t="s">
        <v>31</v>
      </c>
      <c r="U609">
        <v>800</v>
      </c>
      <c r="W609">
        <v>0</v>
      </c>
      <c r="X609">
        <v>0</v>
      </c>
      <c r="Y609">
        <v>1.188E-3</v>
      </c>
    </row>
    <row r="610" spans="1:25">
      <c r="A610" t="s">
        <v>468</v>
      </c>
      <c r="B610" t="s">
        <v>26</v>
      </c>
      <c r="C610">
        <v>1</v>
      </c>
      <c r="D610">
        <v>2</v>
      </c>
      <c r="E610" t="s">
        <v>32</v>
      </c>
      <c r="F610" t="s">
        <v>670</v>
      </c>
      <c r="G610" t="s">
        <v>580</v>
      </c>
      <c r="H610" t="s">
        <v>581</v>
      </c>
      <c r="J610" t="s">
        <v>239</v>
      </c>
      <c r="K610" t="s">
        <v>582</v>
      </c>
      <c r="L610" t="s">
        <v>583</v>
      </c>
      <c r="N610" t="s">
        <v>39</v>
      </c>
      <c r="O610" t="s">
        <v>40</v>
      </c>
      <c r="P610" t="s">
        <v>31</v>
      </c>
      <c r="R610" t="s">
        <v>31</v>
      </c>
      <c r="U610">
        <v>800</v>
      </c>
      <c r="W610">
        <v>0</v>
      </c>
      <c r="X610">
        <v>0</v>
      </c>
      <c r="Y610">
        <v>8.3299999999999997E-4</v>
      </c>
    </row>
    <row r="611" spans="1:25">
      <c r="A611" t="s">
        <v>468</v>
      </c>
      <c r="B611" t="s">
        <v>26</v>
      </c>
      <c r="C611">
        <v>1</v>
      </c>
      <c r="D611">
        <v>2</v>
      </c>
      <c r="E611" t="s">
        <v>32</v>
      </c>
      <c r="F611" t="s">
        <v>671</v>
      </c>
      <c r="G611" t="s">
        <v>580</v>
      </c>
      <c r="H611" t="s">
        <v>581</v>
      </c>
      <c r="J611" t="s">
        <v>239</v>
      </c>
      <c r="K611" t="s">
        <v>582</v>
      </c>
      <c r="L611" t="s">
        <v>583</v>
      </c>
      <c r="N611" t="s">
        <v>39</v>
      </c>
      <c r="O611" t="s">
        <v>40</v>
      </c>
      <c r="P611" t="s">
        <v>31</v>
      </c>
      <c r="R611" t="s">
        <v>31</v>
      </c>
      <c r="U611">
        <v>800</v>
      </c>
      <c r="W611">
        <v>0</v>
      </c>
      <c r="X611">
        <v>0</v>
      </c>
      <c r="Y611">
        <v>2.016E-3</v>
      </c>
    </row>
    <row r="612" spans="1:25">
      <c r="A612" t="s">
        <v>468</v>
      </c>
      <c r="B612" t="s">
        <v>26</v>
      </c>
      <c r="C612">
        <v>1</v>
      </c>
      <c r="D612">
        <v>2</v>
      </c>
      <c r="E612" t="s">
        <v>32</v>
      </c>
      <c r="F612" t="s">
        <v>672</v>
      </c>
      <c r="G612" t="s">
        <v>580</v>
      </c>
      <c r="H612" t="s">
        <v>581</v>
      </c>
      <c r="J612" t="s">
        <v>239</v>
      </c>
      <c r="K612" t="s">
        <v>582</v>
      </c>
      <c r="L612" t="s">
        <v>583</v>
      </c>
      <c r="N612" t="s">
        <v>39</v>
      </c>
      <c r="O612" t="s">
        <v>40</v>
      </c>
      <c r="P612" t="s">
        <v>31</v>
      </c>
      <c r="R612" t="s">
        <v>31</v>
      </c>
      <c r="U612">
        <v>800</v>
      </c>
      <c r="W612">
        <v>0</v>
      </c>
      <c r="X612">
        <v>0</v>
      </c>
      <c r="Y612">
        <v>1.575E-2</v>
      </c>
    </row>
    <row r="613" spans="1:25">
      <c r="A613" t="s">
        <v>468</v>
      </c>
      <c r="B613" t="s">
        <v>26</v>
      </c>
      <c r="C613">
        <v>1</v>
      </c>
      <c r="D613">
        <v>2</v>
      </c>
      <c r="E613" t="s">
        <v>32</v>
      </c>
      <c r="F613" t="s">
        <v>673</v>
      </c>
      <c r="G613" t="s">
        <v>580</v>
      </c>
      <c r="H613" t="s">
        <v>581</v>
      </c>
      <c r="J613" t="s">
        <v>239</v>
      </c>
      <c r="K613" t="s">
        <v>582</v>
      </c>
      <c r="L613" t="s">
        <v>583</v>
      </c>
      <c r="N613" t="s">
        <v>39</v>
      </c>
      <c r="O613" t="s">
        <v>40</v>
      </c>
      <c r="P613" t="s">
        <v>31</v>
      </c>
      <c r="R613" t="s">
        <v>31</v>
      </c>
      <c r="U613">
        <v>800</v>
      </c>
      <c r="W613">
        <v>0</v>
      </c>
      <c r="X613">
        <v>0</v>
      </c>
      <c r="Y613">
        <v>7.5600000000000005E-4</v>
      </c>
    </row>
    <row r="614" spans="1:25">
      <c r="A614" t="s">
        <v>468</v>
      </c>
      <c r="B614" t="s">
        <v>26</v>
      </c>
      <c r="C614">
        <v>1</v>
      </c>
      <c r="D614">
        <v>2</v>
      </c>
      <c r="E614" t="s">
        <v>32</v>
      </c>
      <c r="F614" t="s">
        <v>674</v>
      </c>
      <c r="G614" t="s">
        <v>580</v>
      </c>
      <c r="H614" t="s">
        <v>581</v>
      </c>
      <c r="J614" t="s">
        <v>239</v>
      </c>
      <c r="K614" t="s">
        <v>582</v>
      </c>
      <c r="L614" t="s">
        <v>583</v>
      </c>
      <c r="N614" t="s">
        <v>39</v>
      </c>
      <c r="O614" t="s">
        <v>40</v>
      </c>
      <c r="P614" t="s">
        <v>31</v>
      </c>
      <c r="R614" t="s">
        <v>31</v>
      </c>
      <c r="U614">
        <v>800</v>
      </c>
      <c r="W614">
        <v>0</v>
      </c>
      <c r="X614">
        <v>0</v>
      </c>
      <c r="Y614">
        <v>1.44E-4</v>
      </c>
    </row>
    <row r="615" spans="1:25">
      <c r="A615" t="s">
        <v>468</v>
      </c>
      <c r="B615" t="s">
        <v>26</v>
      </c>
      <c r="C615">
        <v>1</v>
      </c>
      <c r="D615">
        <v>2</v>
      </c>
      <c r="E615" t="s">
        <v>32</v>
      </c>
      <c r="F615" t="s">
        <v>675</v>
      </c>
      <c r="G615" t="s">
        <v>580</v>
      </c>
      <c r="H615" t="s">
        <v>581</v>
      </c>
      <c r="J615" t="s">
        <v>239</v>
      </c>
      <c r="K615" t="s">
        <v>582</v>
      </c>
      <c r="L615" t="s">
        <v>583</v>
      </c>
      <c r="N615" t="s">
        <v>39</v>
      </c>
      <c r="O615" t="s">
        <v>40</v>
      </c>
      <c r="P615" t="s">
        <v>31</v>
      </c>
      <c r="R615" t="s">
        <v>31</v>
      </c>
      <c r="U615">
        <v>800</v>
      </c>
      <c r="W615">
        <v>0</v>
      </c>
      <c r="X615">
        <v>0</v>
      </c>
      <c r="Y615">
        <v>1.44E-4</v>
      </c>
    </row>
    <row r="616" spans="1:25">
      <c r="A616" t="s">
        <v>468</v>
      </c>
      <c r="B616" t="s">
        <v>26</v>
      </c>
      <c r="C616">
        <v>1</v>
      </c>
      <c r="D616">
        <v>2</v>
      </c>
      <c r="E616" t="s">
        <v>32</v>
      </c>
      <c r="F616" t="s">
        <v>676</v>
      </c>
      <c r="G616" t="s">
        <v>580</v>
      </c>
      <c r="H616" t="s">
        <v>581</v>
      </c>
      <c r="J616" t="s">
        <v>239</v>
      </c>
      <c r="K616" t="s">
        <v>582</v>
      </c>
      <c r="L616" t="s">
        <v>583</v>
      </c>
      <c r="N616" t="s">
        <v>39</v>
      </c>
      <c r="O616" t="s">
        <v>40</v>
      </c>
      <c r="P616" t="s">
        <v>31</v>
      </c>
      <c r="R616" t="s">
        <v>31</v>
      </c>
      <c r="U616">
        <v>800</v>
      </c>
      <c r="W616">
        <v>0</v>
      </c>
      <c r="X616">
        <v>0</v>
      </c>
      <c r="Y616">
        <v>9.7999999999999997E-4</v>
      </c>
    </row>
    <row r="617" spans="1:25">
      <c r="A617" t="s">
        <v>468</v>
      </c>
      <c r="B617" t="s">
        <v>26</v>
      </c>
      <c r="C617">
        <v>1</v>
      </c>
      <c r="D617">
        <v>2</v>
      </c>
      <c r="E617" t="s">
        <v>32</v>
      </c>
      <c r="F617" t="s">
        <v>677</v>
      </c>
      <c r="G617" t="s">
        <v>580</v>
      </c>
      <c r="H617" t="s">
        <v>581</v>
      </c>
      <c r="J617" t="s">
        <v>239</v>
      </c>
      <c r="K617" t="s">
        <v>582</v>
      </c>
      <c r="L617" t="s">
        <v>583</v>
      </c>
      <c r="N617" t="s">
        <v>39</v>
      </c>
      <c r="O617" t="s">
        <v>40</v>
      </c>
      <c r="P617" t="s">
        <v>31</v>
      </c>
      <c r="R617" t="s">
        <v>31</v>
      </c>
      <c r="U617">
        <v>800</v>
      </c>
      <c r="W617">
        <v>0</v>
      </c>
      <c r="X617">
        <v>0</v>
      </c>
      <c r="Y617">
        <v>6.4800000000000014E-4</v>
      </c>
    </row>
    <row r="618" spans="1:25">
      <c r="A618" t="s">
        <v>468</v>
      </c>
      <c r="B618" t="s">
        <v>26</v>
      </c>
      <c r="C618">
        <v>1</v>
      </c>
      <c r="D618">
        <v>2</v>
      </c>
      <c r="E618" t="s">
        <v>32</v>
      </c>
      <c r="F618" t="s">
        <v>678</v>
      </c>
      <c r="G618" t="s">
        <v>580</v>
      </c>
      <c r="H618" t="s">
        <v>581</v>
      </c>
      <c r="J618" t="s">
        <v>239</v>
      </c>
      <c r="K618" t="s">
        <v>582</v>
      </c>
      <c r="L618" t="s">
        <v>583</v>
      </c>
      <c r="N618" t="s">
        <v>39</v>
      </c>
      <c r="O618" t="s">
        <v>40</v>
      </c>
      <c r="P618" t="s">
        <v>31</v>
      </c>
      <c r="R618" t="s">
        <v>31</v>
      </c>
      <c r="U618">
        <v>800</v>
      </c>
      <c r="W618">
        <v>0</v>
      </c>
      <c r="X618">
        <v>0</v>
      </c>
      <c r="Y618">
        <v>1.0890000000000001E-3</v>
      </c>
    </row>
    <row r="619" spans="1:25">
      <c r="A619" t="s">
        <v>468</v>
      </c>
      <c r="B619" t="s">
        <v>26</v>
      </c>
      <c r="C619">
        <v>1</v>
      </c>
      <c r="D619">
        <v>2</v>
      </c>
      <c r="E619" t="s">
        <v>32</v>
      </c>
      <c r="F619" t="s">
        <v>679</v>
      </c>
      <c r="G619" t="s">
        <v>580</v>
      </c>
      <c r="H619" t="s">
        <v>581</v>
      </c>
      <c r="J619" t="s">
        <v>239</v>
      </c>
      <c r="K619" t="s">
        <v>582</v>
      </c>
      <c r="L619" t="s">
        <v>583</v>
      </c>
      <c r="N619" t="s">
        <v>39</v>
      </c>
      <c r="O619" t="s">
        <v>40</v>
      </c>
      <c r="P619" t="s">
        <v>31</v>
      </c>
      <c r="R619" t="s">
        <v>31</v>
      </c>
      <c r="U619">
        <v>800</v>
      </c>
      <c r="W619">
        <v>0</v>
      </c>
      <c r="X619">
        <v>0</v>
      </c>
      <c r="Y619">
        <v>2.0899999999999998E-4</v>
      </c>
    </row>
    <row r="620" spans="1:25">
      <c r="A620" t="s">
        <v>468</v>
      </c>
      <c r="B620" t="s">
        <v>26</v>
      </c>
      <c r="C620">
        <v>1</v>
      </c>
      <c r="D620">
        <v>2</v>
      </c>
      <c r="E620" t="s">
        <v>32</v>
      </c>
      <c r="F620" t="s">
        <v>680</v>
      </c>
      <c r="G620" t="s">
        <v>580</v>
      </c>
      <c r="H620" t="s">
        <v>581</v>
      </c>
      <c r="J620" t="s">
        <v>239</v>
      </c>
      <c r="K620" t="s">
        <v>582</v>
      </c>
      <c r="L620" t="s">
        <v>583</v>
      </c>
      <c r="N620" t="s">
        <v>39</v>
      </c>
      <c r="O620" t="s">
        <v>40</v>
      </c>
      <c r="P620" t="s">
        <v>31</v>
      </c>
      <c r="R620" t="s">
        <v>31</v>
      </c>
      <c r="U620">
        <v>800</v>
      </c>
      <c r="W620">
        <v>0</v>
      </c>
      <c r="X620">
        <v>0</v>
      </c>
      <c r="Y620">
        <v>7.9199999999999995E-4</v>
      </c>
    </row>
    <row r="621" spans="1:25">
      <c r="A621" t="s">
        <v>468</v>
      </c>
      <c r="B621" t="s">
        <v>26</v>
      </c>
      <c r="C621">
        <v>1</v>
      </c>
      <c r="D621">
        <v>2</v>
      </c>
      <c r="E621" t="s">
        <v>32</v>
      </c>
      <c r="F621" t="s">
        <v>681</v>
      </c>
      <c r="G621" t="s">
        <v>580</v>
      </c>
      <c r="H621" t="s">
        <v>581</v>
      </c>
      <c r="J621" t="s">
        <v>239</v>
      </c>
      <c r="K621" t="s">
        <v>582</v>
      </c>
      <c r="L621" t="s">
        <v>583</v>
      </c>
      <c r="N621" t="s">
        <v>39</v>
      </c>
      <c r="O621" t="s">
        <v>40</v>
      </c>
      <c r="P621" t="s">
        <v>31</v>
      </c>
      <c r="R621" t="s">
        <v>31</v>
      </c>
      <c r="U621">
        <v>800</v>
      </c>
      <c r="W621">
        <v>0</v>
      </c>
      <c r="X621">
        <v>0</v>
      </c>
      <c r="Y621">
        <v>6.4800000000000014E-4</v>
      </c>
    </row>
    <row r="622" spans="1:25">
      <c r="A622" t="s">
        <v>468</v>
      </c>
      <c r="B622" t="s">
        <v>26</v>
      </c>
      <c r="C622">
        <v>1</v>
      </c>
      <c r="D622">
        <v>2</v>
      </c>
      <c r="E622" t="s">
        <v>32</v>
      </c>
      <c r="F622" t="s">
        <v>682</v>
      </c>
      <c r="G622" t="s">
        <v>580</v>
      </c>
      <c r="H622" t="s">
        <v>581</v>
      </c>
      <c r="J622" t="s">
        <v>239</v>
      </c>
      <c r="K622" t="s">
        <v>582</v>
      </c>
      <c r="L622" t="s">
        <v>583</v>
      </c>
      <c r="N622" t="s">
        <v>39</v>
      </c>
      <c r="O622" t="s">
        <v>40</v>
      </c>
      <c r="P622" t="s">
        <v>31</v>
      </c>
      <c r="R622" t="s">
        <v>31</v>
      </c>
      <c r="U622">
        <v>800</v>
      </c>
      <c r="W622">
        <v>0</v>
      </c>
      <c r="X622">
        <v>0</v>
      </c>
      <c r="Y622">
        <v>8.2619999999999999E-2</v>
      </c>
    </row>
    <row r="623" spans="1:25">
      <c r="A623" t="s">
        <v>468</v>
      </c>
      <c r="B623" t="s">
        <v>26</v>
      </c>
      <c r="C623">
        <v>1</v>
      </c>
      <c r="D623">
        <v>2</v>
      </c>
      <c r="E623" t="s">
        <v>32</v>
      </c>
      <c r="F623" t="s">
        <v>683</v>
      </c>
      <c r="G623" t="s">
        <v>580</v>
      </c>
      <c r="H623" t="s">
        <v>581</v>
      </c>
      <c r="J623" t="s">
        <v>239</v>
      </c>
      <c r="K623" t="s">
        <v>582</v>
      </c>
      <c r="L623" t="s">
        <v>583</v>
      </c>
      <c r="N623" t="s">
        <v>39</v>
      </c>
      <c r="O623" t="s">
        <v>40</v>
      </c>
      <c r="P623" t="s">
        <v>31</v>
      </c>
      <c r="R623" t="s">
        <v>31</v>
      </c>
      <c r="U623">
        <v>800</v>
      </c>
      <c r="W623">
        <v>0</v>
      </c>
      <c r="X623">
        <v>0</v>
      </c>
      <c r="Y623">
        <v>3.3599999999999998E-4</v>
      </c>
    </row>
    <row r="624" spans="1:25">
      <c r="A624" t="s">
        <v>468</v>
      </c>
      <c r="B624" t="s">
        <v>26</v>
      </c>
      <c r="C624">
        <v>1</v>
      </c>
      <c r="D624">
        <v>2</v>
      </c>
      <c r="E624" t="s">
        <v>32</v>
      </c>
      <c r="F624" t="s">
        <v>684</v>
      </c>
      <c r="G624" t="s">
        <v>580</v>
      </c>
      <c r="H624" t="s">
        <v>581</v>
      </c>
      <c r="J624" t="s">
        <v>239</v>
      </c>
      <c r="K624" t="s">
        <v>582</v>
      </c>
      <c r="L624" t="s">
        <v>583</v>
      </c>
      <c r="N624" t="s">
        <v>39</v>
      </c>
      <c r="O624" t="s">
        <v>40</v>
      </c>
      <c r="P624" t="s">
        <v>31</v>
      </c>
      <c r="R624" t="s">
        <v>31</v>
      </c>
      <c r="U624">
        <v>800</v>
      </c>
      <c r="W624">
        <v>0</v>
      </c>
      <c r="X624">
        <v>0</v>
      </c>
      <c r="Y624">
        <v>2.0899999999999998E-4</v>
      </c>
    </row>
    <row r="625" spans="1:25">
      <c r="A625" t="s">
        <v>468</v>
      </c>
      <c r="B625" t="s">
        <v>26</v>
      </c>
      <c r="C625">
        <v>1</v>
      </c>
      <c r="D625">
        <v>2</v>
      </c>
      <c r="E625" t="s">
        <v>32</v>
      </c>
      <c r="F625" t="s">
        <v>685</v>
      </c>
      <c r="G625" t="s">
        <v>580</v>
      </c>
      <c r="H625" t="s">
        <v>581</v>
      </c>
      <c r="J625" t="s">
        <v>239</v>
      </c>
      <c r="K625" t="s">
        <v>582</v>
      </c>
      <c r="L625" t="s">
        <v>583</v>
      </c>
      <c r="N625" t="s">
        <v>39</v>
      </c>
      <c r="O625" t="s">
        <v>40</v>
      </c>
      <c r="P625" t="s">
        <v>31</v>
      </c>
      <c r="R625" t="s">
        <v>31</v>
      </c>
      <c r="U625">
        <v>800</v>
      </c>
      <c r="W625">
        <v>0</v>
      </c>
      <c r="X625">
        <v>0</v>
      </c>
      <c r="Y625">
        <v>2.0899999999999998E-4</v>
      </c>
    </row>
    <row r="626" spans="1:25">
      <c r="A626" t="s">
        <v>468</v>
      </c>
      <c r="B626" t="s">
        <v>26</v>
      </c>
      <c r="C626">
        <v>1</v>
      </c>
      <c r="D626">
        <v>2</v>
      </c>
      <c r="E626" t="s">
        <v>32</v>
      </c>
      <c r="F626" t="s">
        <v>686</v>
      </c>
      <c r="G626" t="s">
        <v>580</v>
      </c>
      <c r="H626" t="s">
        <v>581</v>
      </c>
      <c r="J626" t="s">
        <v>239</v>
      </c>
      <c r="K626" t="s">
        <v>582</v>
      </c>
      <c r="L626" t="s">
        <v>583</v>
      </c>
      <c r="N626" t="s">
        <v>39</v>
      </c>
      <c r="O626" t="s">
        <v>40</v>
      </c>
      <c r="P626" t="s">
        <v>31</v>
      </c>
      <c r="R626" t="s">
        <v>31</v>
      </c>
      <c r="U626">
        <v>800</v>
      </c>
      <c r="W626">
        <v>0</v>
      </c>
      <c r="X626">
        <v>0</v>
      </c>
      <c r="Y626">
        <v>3.3599999999999998E-4</v>
      </c>
    </row>
    <row r="627" spans="1:25">
      <c r="A627" t="s">
        <v>468</v>
      </c>
      <c r="B627" t="s">
        <v>26</v>
      </c>
      <c r="C627">
        <v>1</v>
      </c>
      <c r="D627">
        <v>2</v>
      </c>
      <c r="E627" t="s">
        <v>32</v>
      </c>
      <c r="F627" t="s">
        <v>687</v>
      </c>
      <c r="G627" t="s">
        <v>580</v>
      </c>
      <c r="H627" t="s">
        <v>581</v>
      </c>
      <c r="J627" t="s">
        <v>239</v>
      </c>
      <c r="K627" t="s">
        <v>582</v>
      </c>
      <c r="L627" t="s">
        <v>583</v>
      </c>
      <c r="N627" t="s">
        <v>39</v>
      </c>
      <c r="O627" t="s">
        <v>40</v>
      </c>
      <c r="P627" t="s">
        <v>31</v>
      </c>
      <c r="R627" t="s">
        <v>31</v>
      </c>
      <c r="U627">
        <v>800</v>
      </c>
      <c r="W627">
        <v>0</v>
      </c>
      <c r="X627">
        <v>0</v>
      </c>
      <c r="Y627">
        <v>1.2600000000000001E-3</v>
      </c>
    </row>
    <row r="628" spans="1:25">
      <c r="A628" t="s">
        <v>468</v>
      </c>
      <c r="B628" t="s">
        <v>26</v>
      </c>
      <c r="C628">
        <v>1</v>
      </c>
      <c r="D628">
        <v>2</v>
      </c>
      <c r="E628" t="s">
        <v>32</v>
      </c>
      <c r="F628" t="s">
        <v>688</v>
      </c>
      <c r="G628" t="s">
        <v>580</v>
      </c>
      <c r="H628" t="s">
        <v>581</v>
      </c>
      <c r="J628" t="s">
        <v>239</v>
      </c>
      <c r="K628" t="s">
        <v>582</v>
      </c>
      <c r="L628" t="s">
        <v>583</v>
      </c>
      <c r="N628" t="s">
        <v>39</v>
      </c>
      <c r="O628" t="s">
        <v>40</v>
      </c>
      <c r="P628" t="s">
        <v>31</v>
      </c>
      <c r="R628" t="s">
        <v>31</v>
      </c>
      <c r="U628">
        <v>800</v>
      </c>
      <c r="W628">
        <v>0</v>
      </c>
      <c r="X628">
        <v>0</v>
      </c>
      <c r="Y628">
        <v>2.0899999999999998E-4</v>
      </c>
    </row>
    <row r="629" spans="1:25">
      <c r="A629" t="s">
        <v>468</v>
      </c>
      <c r="B629" t="s">
        <v>26</v>
      </c>
      <c r="C629">
        <v>1</v>
      </c>
      <c r="D629">
        <v>2</v>
      </c>
      <c r="E629" t="s">
        <v>32</v>
      </c>
      <c r="F629" t="s">
        <v>689</v>
      </c>
      <c r="G629" t="s">
        <v>580</v>
      </c>
      <c r="H629" t="s">
        <v>581</v>
      </c>
      <c r="J629" t="s">
        <v>239</v>
      </c>
      <c r="K629" t="s">
        <v>582</v>
      </c>
      <c r="L629" t="s">
        <v>583</v>
      </c>
      <c r="N629" t="s">
        <v>39</v>
      </c>
      <c r="O629" t="s">
        <v>40</v>
      </c>
      <c r="P629" t="s">
        <v>31</v>
      </c>
      <c r="R629" t="s">
        <v>31</v>
      </c>
      <c r="U629">
        <v>800</v>
      </c>
      <c r="W629">
        <v>0</v>
      </c>
      <c r="X629">
        <v>0</v>
      </c>
      <c r="Y629">
        <v>2.0899999999999998E-4</v>
      </c>
    </row>
    <row r="630" spans="1:25">
      <c r="A630" t="s">
        <v>468</v>
      </c>
      <c r="B630" t="s">
        <v>26</v>
      </c>
      <c r="C630">
        <v>1</v>
      </c>
      <c r="D630">
        <v>2</v>
      </c>
      <c r="E630" t="s">
        <v>32</v>
      </c>
      <c r="F630" t="s">
        <v>690</v>
      </c>
      <c r="G630" t="s">
        <v>580</v>
      </c>
      <c r="H630" t="s">
        <v>581</v>
      </c>
      <c r="J630" t="s">
        <v>239</v>
      </c>
      <c r="K630" t="s">
        <v>582</v>
      </c>
      <c r="L630" t="s">
        <v>583</v>
      </c>
      <c r="N630" t="s">
        <v>39</v>
      </c>
      <c r="O630" t="s">
        <v>40</v>
      </c>
      <c r="P630" t="s">
        <v>31</v>
      </c>
      <c r="R630" t="s">
        <v>31</v>
      </c>
      <c r="U630">
        <v>800</v>
      </c>
      <c r="W630">
        <v>0</v>
      </c>
      <c r="X630">
        <v>0</v>
      </c>
      <c r="Y630">
        <v>1.1560000000000001E-3</v>
      </c>
    </row>
    <row r="631" spans="1:25">
      <c r="A631" t="s">
        <v>468</v>
      </c>
      <c r="B631" t="s">
        <v>26</v>
      </c>
      <c r="C631">
        <v>1</v>
      </c>
      <c r="D631">
        <v>2</v>
      </c>
      <c r="E631" t="s">
        <v>32</v>
      </c>
      <c r="F631" t="s">
        <v>691</v>
      </c>
      <c r="G631" t="s">
        <v>580</v>
      </c>
      <c r="H631" t="s">
        <v>581</v>
      </c>
      <c r="J631" t="s">
        <v>239</v>
      </c>
      <c r="K631" t="s">
        <v>582</v>
      </c>
      <c r="L631" t="s">
        <v>583</v>
      </c>
      <c r="N631" t="s">
        <v>39</v>
      </c>
      <c r="O631" t="s">
        <v>40</v>
      </c>
      <c r="P631" t="s">
        <v>31</v>
      </c>
      <c r="R631" t="s">
        <v>31</v>
      </c>
      <c r="U631">
        <v>800</v>
      </c>
      <c r="W631">
        <v>0</v>
      </c>
      <c r="X631">
        <v>0</v>
      </c>
      <c r="Y631">
        <v>1.44E-4</v>
      </c>
    </row>
    <row r="632" spans="1:25">
      <c r="A632" t="s">
        <v>468</v>
      </c>
      <c r="B632" t="s">
        <v>26</v>
      </c>
      <c r="C632">
        <v>1</v>
      </c>
      <c r="D632">
        <v>2</v>
      </c>
      <c r="E632" t="s">
        <v>32</v>
      </c>
      <c r="F632" t="s">
        <v>692</v>
      </c>
      <c r="G632" t="s">
        <v>580</v>
      </c>
      <c r="H632" t="s">
        <v>581</v>
      </c>
      <c r="J632" t="s">
        <v>239</v>
      </c>
      <c r="K632" t="s">
        <v>582</v>
      </c>
      <c r="L632" t="s">
        <v>583</v>
      </c>
      <c r="N632" t="s">
        <v>39</v>
      </c>
      <c r="O632" t="s">
        <v>40</v>
      </c>
      <c r="P632" t="s">
        <v>31</v>
      </c>
      <c r="R632" t="s">
        <v>31</v>
      </c>
      <c r="U632">
        <v>800</v>
      </c>
      <c r="W632">
        <v>0</v>
      </c>
      <c r="X632">
        <v>0</v>
      </c>
      <c r="Y632">
        <v>1.125E-2</v>
      </c>
    </row>
    <row r="633" spans="1:25">
      <c r="A633" t="s">
        <v>468</v>
      </c>
      <c r="B633" t="s">
        <v>26</v>
      </c>
      <c r="C633">
        <v>1</v>
      </c>
      <c r="D633">
        <v>2</v>
      </c>
      <c r="E633" t="s">
        <v>32</v>
      </c>
      <c r="F633" t="s">
        <v>693</v>
      </c>
      <c r="G633" t="s">
        <v>580</v>
      </c>
      <c r="H633" t="s">
        <v>581</v>
      </c>
      <c r="J633" t="s">
        <v>239</v>
      </c>
      <c r="K633" t="s">
        <v>582</v>
      </c>
      <c r="L633" t="s">
        <v>583</v>
      </c>
      <c r="N633" t="s">
        <v>39</v>
      </c>
      <c r="O633" t="s">
        <v>40</v>
      </c>
      <c r="P633" t="s">
        <v>31</v>
      </c>
      <c r="R633" t="s">
        <v>31</v>
      </c>
      <c r="U633">
        <v>800</v>
      </c>
      <c r="W633">
        <v>0</v>
      </c>
      <c r="X633">
        <v>0</v>
      </c>
      <c r="Y633">
        <v>2.0899999999999998E-4</v>
      </c>
    </row>
    <row r="634" spans="1:25">
      <c r="A634" t="s">
        <v>468</v>
      </c>
      <c r="B634" t="s">
        <v>26</v>
      </c>
      <c r="C634">
        <v>1</v>
      </c>
      <c r="D634">
        <v>2</v>
      </c>
      <c r="E634" t="s">
        <v>32</v>
      </c>
      <c r="F634" t="s">
        <v>694</v>
      </c>
      <c r="G634" t="s">
        <v>580</v>
      </c>
      <c r="H634" t="s">
        <v>581</v>
      </c>
      <c r="J634" t="s">
        <v>239</v>
      </c>
      <c r="K634" t="s">
        <v>582</v>
      </c>
      <c r="L634" t="s">
        <v>583</v>
      </c>
      <c r="N634" t="s">
        <v>39</v>
      </c>
      <c r="O634" t="s">
        <v>40</v>
      </c>
      <c r="P634" t="s">
        <v>31</v>
      </c>
      <c r="R634" t="s">
        <v>31</v>
      </c>
      <c r="U634">
        <v>800</v>
      </c>
      <c r="W634">
        <v>0</v>
      </c>
      <c r="X634">
        <v>0</v>
      </c>
      <c r="Y634">
        <v>1.44E-4</v>
      </c>
    </row>
    <row r="635" spans="1:25">
      <c r="A635" t="s">
        <v>468</v>
      </c>
      <c r="B635" t="s">
        <v>26</v>
      </c>
      <c r="C635">
        <v>1</v>
      </c>
      <c r="D635">
        <v>2</v>
      </c>
      <c r="E635" t="s">
        <v>32</v>
      </c>
      <c r="F635" t="s">
        <v>695</v>
      </c>
      <c r="G635" t="s">
        <v>580</v>
      </c>
      <c r="H635" t="s">
        <v>581</v>
      </c>
      <c r="J635" t="s">
        <v>239</v>
      </c>
      <c r="K635" t="s">
        <v>582</v>
      </c>
      <c r="L635" t="s">
        <v>583</v>
      </c>
      <c r="N635" t="s">
        <v>39</v>
      </c>
      <c r="O635" t="s">
        <v>40</v>
      </c>
      <c r="P635" t="s">
        <v>31</v>
      </c>
      <c r="R635" t="s">
        <v>31</v>
      </c>
      <c r="U635">
        <v>800</v>
      </c>
      <c r="W635">
        <v>0</v>
      </c>
      <c r="X635">
        <v>0</v>
      </c>
      <c r="Y635">
        <v>1.44E-4</v>
      </c>
    </row>
    <row r="636" spans="1:25">
      <c r="A636" t="s">
        <v>468</v>
      </c>
      <c r="B636" t="s">
        <v>26</v>
      </c>
      <c r="C636">
        <v>1</v>
      </c>
      <c r="D636">
        <v>2</v>
      </c>
      <c r="E636" t="s">
        <v>32</v>
      </c>
      <c r="F636" t="s">
        <v>696</v>
      </c>
      <c r="G636" t="s">
        <v>580</v>
      </c>
      <c r="H636" t="s">
        <v>581</v>
      </c>
      <c r="J636" t="s">
        <v>239</v>
      </c>
      <c r="K636" t="s">
        <v>582</v>
      </c>
      <c r="L636" t="s">
        <v>583</v>
      </c>
      <c r="N636" t="s">
        <v>39</v>
      </c>
      <c r="O636" t="s">
        <v>40</v>
      </c>
      <c r="P636" t="s">
        <v>31</v>
      </c>
      <c r="R636" t="s">
        <v>31</v>
      </c>
      <c r="U636">
        <v>800</v>
      </c>
      <c r="W636">
        <v>0</v>
      </c>
      <c r="X636">
        <v>0</v>
      </c>
      <c r="Y636">
        <v>1.44E-4</v>
      </c>
    </row>
    <row r="637" spans="1:25">
      <c r="A637" t="s">
        <v>468</v>
      </c>
      <c r="B637" t="s">
        <v>26</v>
      </c>
      <c r="C637">
        <v>1</v>
      </c>
      <c r="D637">
        <v>2</v>
      </c>
      <c r="E637" t="s">
        <v>32</v>
      </c>
      <c r="F637" t="s">
        <v>697</v>
      </c>
      <c r="G637" t="s">
        <v>580</v>
      </c>
      <c r="H637" t="s">
        <v>581</v>
      </c>
      <c r="J637" t="s">
        <v>239</v>
      </c>
      <c r="K637" t="s">
        <v>582</v>
      </c>
      <c r="L637" t="s">
        <v>583</v>
      </c>
      <c r="N637" t="s">
        <v>39</v>
      </c>
      <c r="O637" t="s">
        <v>40</v>
      </c>
      <c r="P637" t="s">
        <v>31</v>
      </c>
      <c r="R637" t="s">
        <v>31</v>
      </c>
      <c r="U637">
        <v>800</v>
      </c>
      <c r="W637">
        <v>0</v>
      </c>
      <c r="X637">
        <v>0</v>
      </c>
      <c r="Y637">
        <v>1.4519999999999999E-3</v>
      </c>
    </row>
    <row r="638" spans="1:25">
      <c r="A638" t="s">
        <v>468</v>
      </c>
      <c r="B638" t="s">
        <v>26</v>
      </c>
      <c r="C638">
        <v>1</v>
      </c>
      <c r="D638">
        <v>2</v>
      </c>
      <c r="E638" t="s">
        <v>32</v>
      </c>
      <c r="F638" t="s">
        <v>698</v>
      </c>
      <c r="G638" t="s">
        <v>580</v>
      </c>
      <c r="H638" t="s">
        <v>581</v>
      </c>
      <c r="J638" t="s">
        <v>239</v>
      </c>
      <c r="K638" t="s">
        <v>582</v>
      </c>
      <c r="L638" t="s">
        <v>583</v>
      </c>
      <c r="N638" t="s">
        <v>39</v>
      </c>
      <c r="O638" t="s">
        <v>40</v>
      </c>
      <c r="P638" t="s">
        <v>31</v>
      </c>
      <c r="R638" t="s">
        <v>31</v>
      </c>
      <c r="U638">
        <v>800</v>
      </c>
      <c r="W638">
        <v>0</v>
      </c>
      <c r="X638">
        <v>0</v>
      </c>
      <c r="Y638">
        <v>2.0899999999999998E-4</v>
      </c>
    </row>
    <row r="639" spans="1:25">
      <c r="A639" t="s">
        <v>468</v>
      </c>
      <c r="B639" t="s">
        <v>26</v>
      </c>
      <c r="C639">
        <v>1</v>
      </c>
      <c r="D639">
        <v>2</v>
      </c>
      <c r="E639" t="s">
        <v>32</v>
      </c>
      <c r="F639" t="s">
        <v>699</v>
      </c>
      <c r="G639" t="s">
        <v>580</v>
      </c>
      <c r="H639" t="s">
        <v>581</v>
      </c>
      <c r="J639" t="s">
        <v>239</v>
      </c>
      <c r="K639" t="s">
        <v>582</v>
      </c>
      <c r="L639" t="s">
        <v>583</v>
      </c>
      <c r="N639" t="s">
        <v>39</v>
      </c>
      <c r="O639" t="s">
        <v>40</v>
      </c>
      <c r="P639" t="s">
        <v>31</v>
      </c>
      <c r="R639" t="s">
        <v>31</v>
      </c>
      <c r="U639">
        <v>800</v>
      </c>
      <c r="W639">
        <v>0</v>
      </c>
      <c r="X639">
        <v>0</v>
      </c>
      <c r="Y639">
        <v>2.0899999999999998E-4</v>
      </c>
    </row>
    <row r="640" spans="1:25">
      <c r="A640" t="s">
        <v>468</v>
      </c>
      <c r="B640" t="s">
        <v>26</v>
      </c>
      <c r="C640">
        <v>1</v>
      </c>
      <c r="D640">
        <v>2</v>
      </c>
      <c r="E640" t="s">
        <v>32</v>
      </c>
      <c r="F640" t="s">
        <v>700</v>
      </c>
      <c r="G640" t="s">
        <v>580</v>
      </c>
      <c r="H640" t="s">
        <v>581</v>
      </c>
      <c r="J640" t="s">
        <v>239</v>
      </c>
      <c r="K640" t="s">
        <v>582</v>
      </c>
      <c r="L640" t="s">
        <v>583</v>
      </c>
      <c r="N640" t="s">
        <v>39</v>
      </c>
      <c r="O640" t="s">
        <v>40</v>
      </c>
      <c r="P640" t="s">
        <v>31</v>
      </c>
      <c r="R640" t="s">
        <v>31</v>
      </c>
      <c r="U640">
        <v>800</v>
      </c>
      <c r="W640">
        <v>0</v>
      </c>
      <c r="X640">
        <v>0</v>
      </c>
      <c r="Y640">
        <v>2.0899999999999998E-4</v>
      </c>
    </row>
    <row r="641" spans="1:25">
      <c r="A641" t="s">
        <v>468</v>
      </c>
      <c r="B641" t="s">
        <v>26</v>
      </c>
      <c r="C641">
        <v>1</v>
      </c>
      <c r="D641">
        <v>2</v>
      </c>
      <c r="E641" t="s">
        <v>32</v>
      </c>
      <c r="F641" t="s">
        <v>701</v>
      </c>
      <c r="G641" t="s">
        <v>580</v>
      </c>
      <c r="H641" t="s">
        <v>581</v>
      </c>
      <c r="J641" t="s">
        <v>239</v>
      </c>
      <c r="K641" t="s">
        <v>582</v>
      </c>
      <c r="L641" t="s">
        <v>583</v>
      </c>
      <c r="N641" t="s">
        <v>39</v>
      </c>
      <c r="O641" t="s">
        <v>40</v>
      </c>
      <c r="P641" t="s">
        <v>31</v>
      </c>
      <c r="R641" t="s">
        <v>31</v>
      </c>
      <c r="U641">
        <v>800</v>
      </c>
      <c r="W641">
        <v>0</v>
      </c>
      <c r="X641">
        <v>0</v>
      </c>
      <c r="Y641">
        <v>6.6639999999999998E-3</v>
      </c>
    </row>
    <row r="642" spans="1:25">
      <c r="A642" t="s">
        <v>468</v>
      </c>
      <c r="B642" t="s">
        <v>26</v>
      </c>
      <c r="C642">
        <v>1</v>
      </c>
      <c r="D642">
        <v>2</v>
      </c>
      <c r="E642" t="s">
        <v>32</v>
      </c>
      <c r="F642" t="s">
        <v>702</v>
      </c>
      <c r="G642" t="s">
        <v>580</v>
      </c>
      <c r="H642" t="s">
        <v>581</v>
      </c>
      <c r="J642" t="s">
        <v>239</v>
      </c>
      <c r="K642" t="s">
        <v>582</v>
      </c>
      <c r="L642" t="s">
        <v>583</v>
      </c>
      <c r="N642" t="s">
        <v>39</v>
      </c>
      <c r="O642" t="s">
        <v>40</v>
      </c>
      <c r="P642" t="s">
        <v>31</v>
      </c>
      <c r="R642" t="s">
        <v>31</v>
      </c>
      <c r="U642">
        <v>800</v>
      </c>
      <c r="W642">
        <v>0</v>
      </c>
      <c r="X642">
        <v>0</v>
      </c>
      <c r="Y642">
        <v>1.65E-4</v>
      </c>
    </row>
    <row r="643" spans="1:25">
      <c r="A643" t="s">
        <v>468</v>
      </c>
      <c r="B643" t="s">
        <v>26</v>
      </c>
      <c r="C643">
        <v>1</v>
      </c>
      <c r="D643">
        <v>2</v>
      </c>
      <c r="E643" t="s">
        <v>32</v>
      </c>
      <c r="F643" t="s">
        <v>703</v>
      </c>
      <c r="G643" t="s">
        <v>580</v>
      </c>
      <c r="H643" t="s">
        <v>581</v>
      </c>
      <c r="J643" t="s">
        <v>239</v>
      </c>
      <c r="K643" t="s">
        <v>582</v>
      </c>
      <c r="L643" t="s">
        <v>583</v>
      </c>
      <c r="N643" t="s">
        <v>39</v>
      </c>
      <c r="O643" t="s">
        <v>40</v>
      </c>
      <c r="P643" t="s">
        <v>31</v>
      </c>
      <c r="R643" t="s">
        <v>31</v>
      </c>
      <c r="U643">
        <v>800</v>
      </c>
      <c r="W643">
        <v>0</v>
      </c>
      <c r="X643">
        <v>0</v>
      </c>
      <c r="Y643">
        <v>1.44E-4</v>
      </c>
    </row>
    <row r="644" spans="1:25">
      <c r="A644" t="s">
        <v>468</v>
      </c>
      <c r="B644" t="s">
        <v>26</v>
      </c>
      <c r="C644">
        <v>1</v>
      </c>
      <c r="D644">
        <v>2</v>
      </c>
      <c r="E644" t="s">
        <v>32</v>
      </c>
      <c r="F644" t="s">
        <v>704</v>
      </c>
      <c r="G644" t="s">
        <v>580</v>
      </c>
      <c r="H644" t="s">
        <v>581</v>
      </c>
      <c r="J644" t="s">
        <v>239</v>
      </c>
      <c r="K644" t="s">
        <v>582</v>
      </c>
      <c r="L644" t="s">
        <v>583</v>
      </c>
      <c r="N644" t="s">
        <v>39</v>
      </c>
      <c r="O644" t="s">
        <v>40</v>
      </c>
      <c r="P644" t="s">
        <v>31</v>
      </c>
      <c r="R644" t="s">
        <v>31</v>
      </c>
      <c r="U644">
        <v>800</v>
      </c>
      <c r="W644">
        <v>0</v>
      </c>
      <c r="X644">
        <v>0</v>
      </c>
      <c r="Y644">
        <v>1.44E-4</v>
      </c>
    </row>
    <row r="645" spans="1:25">
      <c r="A645" t="s">
        <v>468</v>
      </c>
      <c r="B645" t="s">
        <v>26</v>
      </c>
      <c r="C645">
        <v>1</v>
      </c>
      <c r="D645">
        <v>2</v>
      </c>
      <c r="E645" t="s">
        <v>32</v>
      </c>
      <c r="F645" t="s">
        <v>705</v>
      </c>
      <c r="G645" t="s">
        <v>580</v>
      </c>
      <c r="H645" t="s">
        <v>581</v>
      </c>
      <c r="J645" t="s">
        <v>239</v>
      </c>
      <c r="K645" t="s">
        <v>582</v>
      </c>
      <c r="L645" t="s">
        <v>583</v>
      </c>
      <c r="N645" t="s">
        <v>39</v>
      </c>
      <c r="O645" t="s">
        <v>40</v>
      </c>
      <c r="P645" t="s">
        <v>31</v>
      </c>
      <c r="R645" t="s">
        <v>31</v>
      </c>
      <c r="U645">
        <v>800</v>
      </c>
      <c r="W645">
        <v>0</v>
      </c>
      <c r="X645">
        <v>0</v>
      </c>
      <c r="Y645">
        <v>2.6000000000000003E-4</v>
      </c>
    </row>
    <row r="646" spans="1:25">
      <c r="A646" t="s">
        <v>468</v>
      </c>
      <c r="B646" t="s">
        <v>26</v>
      </c>
      <c r="C646">
        <v>1</v>
      </c>
      <c r="D646">
        <v>2</v>
      </c>
      <c r="E646" t="s">
        <v>32</v>
      </c>
      <c r="F646" t="s">
        <v>706</v>
      </c>
      <c r="G646" t="s">
        <v>580</v>
      </c>
      <c r="H646" t="s">
        <v>581</v>
      </c>
      <c r="J646" t="s">
        <v>239</v>
      </c>
      <c r="K646" t="s">
        <v>582</v>
      </c>
      <c r="L646" t="s">
        <v>583</v>
      </c>
      <c r="N646" t="s">
        <v>39</v>
      </c>
      <c r="O646" t="s">
        <v>40</v>
      </c>
      <c r="P646" t="s">
        <v>31</v>
      </c>
      <c r="R646" t="s">
        <v>31</v>
      </c>
      <c r="U646">
        <v>800</v>
      </c>
      <c r="W646">
        <v>0</v>
      </c>
      <c r="X646">
        <v>0</v>
      </c>
      <c r="Y646">
        <v>1.242E-2</v>
      </c>
    </row>
    <row r="647" spans="1:25">
      <c r="A647" t="s">
        <v>468</v>
      </c>
      <c r="B647" t="s">
        <v>26</v>
      </c>
      <c r="C647">
        <v>1</v>
      </c>
      <c r="D647">
        <v>2</v>
      </c>
      <c r="E647" t="s">
        <v>32</v>
      </c>
      <c r="F647" t="s">
        <v>707</v>
      </c>
      <c r="G647" t="s">
        <v>580</v>
      </c>
      <c r="H647" t="s">
        <v>581</v>
      </c>
      <c r="J647" t="s">
        <v>239</v>
      </c>
      <c r="K647" t="s">
        <v>582</v>
      </c>
      <c r="L647" t="s">
        <v>583</v>
      </c>
      <c r="N647" t="s">
        <v>39</v>
      </c>
      <c r="O647" t="s">
        <v>40</v>
      </c>
      <c r="P647" t="s">
        <v>31</v>
      </c>
      <c r="R647" t="s">
        <v>31</v>
      </c>
      <c r="U647">
        <v>800</v>
      </c>
      <c r="W647">
        <v>0</v>
      </c>
      <c r="X647">
        <v>0</v>
      </c>
      <c r="Y647">
        <v>6.6E-4</v>
      </c>
    </row>
    <row r="648" spans="1:25">
      <c r="A648" t="s">
        <v>468</v>
      </c>
      <c r="B648" t="s">
        <v>26</v>
      </c>
      <c r="C648">
        <v>1</v>
      </c>
      <c r="D648">
        <v>2</v>
      </c>
      <c r="E648" t="s">
        <v>32</v>
      </c>
      <c r="F648" t="s">
        <v>708</v>
      </c>
      <c r="G648" t="s">
        <v>580</v>
      </c>
      <c r="H648" t="s">
        <v>581</v>
      </c>
      <c r="J648" t="s">
        <v>239</v>
      </c>
      <c r="K648" t="s">
        <v>582</v>
      </c>
      <c r="L648" t="s">
        <v>583</v>
      </c>
      <c r="N648" t="s">
        <v>39</v>
      </c>
      <c r="O648" t="s">
        <v>40</v>
      </c>
      <c r="P648" t="s">
        <v>31</v>
      </c>
      <c r="R648" t="s">
        <v>31</v>
      </c>
      <c r="U648">
        <v>800</v>
      </c>
      <c r="W648">
        <v>0</v>
      </c>
      <c r="X648">
        <v>0</v>
      </c>
      <c r="Y648">
        <v>5.1999999999999998E-3</v>
      </c>
    </row>
    <row r="649" spans="1:25">
      <c r="A649" t="s">
        <v>468</v>
      </c>
      <c r="B649" t="s">
        <v>26</v>
      </c>
      <c r="C649">
        <v>1</v>
      </c>
      <c r="D649">
        <v>2</v>
      </c>
      <c r="E649" t="s">
        <v>32</v>
      </c>
      <c r="F649" t="s">
        <v>709</v>
      </c>
      <c r="G649" t="s">
        <v>580</v>
      </c>
      <c r="H649" t="s">
        <v>581</v>
      </c>
      <c r="J649" t="s">
        <v>239</v>
      </c>
      <c r="K649" t="s">
        <v>582</v>
      </c>
      <c r="L649" t="s">
        <v>583</v>
      </c>
      <c r="N649" t="s">
        <v>39</v>
      </c>
      <c r="O649" t="s">
        <v>40</v>
      </c>
      <c r="P649" t="s">
        <v>31</v>
      </c>
      <c r="R649" t="s">
        <v>31</v>
      </c>
      <c r="U649">
        <v>800</v>
      </c>
      <c r="W649">
        <v>0</v>
      </c>
      <c r="X649">
        <v>0</v>
      </c>
      <c r="Y649">
        <v>7.2000000000000002E-5</v>
      </c>
    </row>
    <row r="650" spans="1:25">
      <c r="A650" t="s">
        <v>468</v>
      </c>
      <c r="B650" t="s">
        <v>26</v>
      </c>
      <c r="C650">
        <v>1</v>
      </c>
      <c r="D650">
        <v>2</v>
      </c>
      <c r="E650" t="s">
        <v>32</v>
      </c>
      <c r="F650" t="s">
        <v>710</v>
      </c>
      <c r="G650" t="s">
        <v>580</v>
      </c>
      <c r="H650" t="s">
        <v>581</v>
      </c>
      <c r="J650" t="s">
        <v>239</v>
      </c>
      <c r="K650" t="s">
        <v>582</v>
      </c>
      <c r="L650" t="s">
        <v>583</v>
      </c>
      <c r="N650" t="s">
        <v>39</v>
      </c>
      <c r="O650" t="s">
        <v>40</v>
      </c>
      <c r="P650" t="s">
        <v>31</v>
      </c>
      <c r="R650" t="s">
        <v>31</v>
      </c>
      <c r="U650">
        <v>800</v>
      </c>
      <c r="W650">
        <v>0</v>
      </c>
      <c r="X650">
        <v>0</v>
      </c>
      <c r="Y650">
        <v>6.1600000000000001E-4</v>
      </c>
    </row>
    <row r="651" spans="1:25">
      <c r="A651" t="s">
        <v>468</v>
      </c>
      <c r="B651" t="s">
        <v>26</v>
      </c>
      <c r="C651">
        <v>1</v>
      </c>
      <c r="D651">
        <v>2</v>
      </c>
      <c r="E651" t="s">
        <v>32</v>
      </c>
      <c r="F651" t="s">
        <v>711</v>
      </c>
      <c r="G651" t="s">
        <v>580</v>
      </c>
      <c r="H651" t="s">
        <v>581</v>
      </c>
      <c r="J651" t="s">
        <v>239</v>
      </c>
      <c r="K651" t="s">
        <v>582</v>
      </c>
      <c r="L651" t="s">
        <v>583</v>
      </c>
      <c r="N651" t="s">
        <v>39</v>
      </c>
      <c r="O651" t="s">
        <v>40</v>
      </c>
      <c r="P651" t="s">
        <v>31</v>
      </c>
      <c r="R651" t="s">
        <v>31</v>
      </c>
      <c r="U651">
        <v>800</v>
      </c>
      <c r="W651">
        <v>0</v>
      </c>
      <c r="X651">
        <v>0</v>
      </c>
      <c r="Y651">
        <v>7.2000000000000005E-4</v>
      </c>
    </row>
    <row r="652" spans="1:25">
      <c r="A652" t="s">
        <v>468</v>
      </c>
      <c r="B652" t="s">
        <v>26</v>
      </c>
      <c r="C652">
        <v>1</v>
      </c>
      <c r="D652">
        <v>2</v>
      </c>
      <c r="E652" t="s">
        <v>32</v>
      </c>
      <c r="F652" t="s">
        <v>712</v>
      </c>
      <c r="G652" t="s">
        <v>580</v>
      </c>
      <c r="H652" t="s">
        <v>581</v>
      </c>
      <c r="J652" t="s">
        <v>239</v>
      </c>
      <c r="K652" t="s">
        <v>582</v>
      </c>
      <c r="L652" t="s">
        <v>583</v>
      </c>
      <c r="N652" t="s">
        <v>39</v>
      </c>
      <c r="O652" t="s">
        <v>40</v>
      </c>
      <c r="P652" t="s">
        <v>31</v>
      </c>
      <c r="R652" t="s">
        <v>31</v>
      </c>
      <c r="U652">
        <v>800</v>
      </c>
      <c r="W652">
        <v>0</v>
      </c>
      <c r="X652">
        <v>0</v>
      </c>
      <c r="Y652">
        <v>2.0899999999999998E-4</v>
      </c>
    </row>
    <row r="653" spans="1:25">
      <c r="A653" t="s">
        <v>468</v>
      </c>
      <c r="B653" t="s">
        <v>26</v>
      </c>
      <c r="C653">
        <v>1</v>
      </c>
      <c r="D653">
        <v>2</v>
      </c>
      <c r="E653" t="s">
        <v>32</v>
      </c>
      <c r="F653" t="s">
        <v>713</v>
      </c>
      <c r="G653" t="s">
        <v>580</v>
      </c>
      <c r="H653" t="s">
        <v>581</v>
      </c>
      <c r="J653" t="s">
        <v>239</v>
      </c>
      <c r="K653" t="s">
        <v>582</v>
      </c>
      <c r="L653" t="s">
        <v>583</v>
      </c>
      <c r="N653" t="s">
        <v>39</v>
      </c>
      <c r="O653" t="s">
        <v>40</v>
      </c>
      <c r="P653" t="s">
        <v>31</v>
      </c>
      <c r="R653" t="s">
        <v>31</v>
      </c>
      <c r="U653">
        <v>800</v>
      </c>
      <c r="W653">
        <v>0</v>
      </c>
      <c r="X653">
        <v>0</v>
      </c>
      <c r="Y653">
        <v>2.0899999999999998E-4</v>
      </c>
    </row>
    <row r="654" spans="1:25">
      <c r="A654" t="s">
        <v>468</v>
      </c>
      <c r="B654" t="s">
        <v>26</v>
      </c>
      <c r="C654">
        <v>1</v>
      </c>
      <c r="D654">
        <v>2</v>
      </c>
      <c r="E654" t="s">
        <v>32</v>
      </c>
      <c r="F654" t="s">
        <v>714</v>
      </c>
      <c r="G654" t="s">
        <v>580</v>
      </c>
      <c r="H654" t="s">
        <v>581</v>
      </c>
      <c r="J654" t="s">
        <v>239</v>
      </c>
      <c r="K654" t="s">
        <v>582</v>
      </c>
      <c r="L654" t="s">
        <v>583</v>
      </c>
      <c r="N654" t="s">
        <v>39</v>
      </c>
      <c r="O654" t="s">
        <v>40</v>
      </c>
      <c r="P654" t="s">
        <v>31</v>
      </c>
      <c r="R654" t="s">
        <v>31</v>
      </c>
      <c r="U654">
        <v>800</v>
      </c>
      <c r="W654">
        <v>0</v>
      </c>
      <c r="X654">
        <v>0</v>
      </c>
      <c r="Y654">
        <v>1.65E-4</v>
      </c>
    </row>
    <row r="655" spans="1:25">
      <c r="A655" t="s">
        <v>468</v>
      </c>
      <c r="B655" t="s">
        <v>26</v>
      </c>
      <c r="C655">
        <v>1</v>
      </c>
      <c r="D655">
        <v>2</v>
      </c>
      <c r="E655" t="s">
        <v>32</v>
      </c>
      <c r="F655" t="s">
        <v>715</v>
      </c>
      <c r="G655" t="s">
        <v>580</v>
      </c>
      <c r="H655" t="s">
        <v>581</v>
      </c>
      <c r="J655" t="s">
        <v>239</v>
      </c>
      <c r="K655" t="s">
        <v>582</v>
      </c>
      <c r="L655" t="s">
        <v>583</v>
      </c>
      <c r="N655" t="s">
        <v>39</v>
      </c>
      <c r="O655" t="s">
        <v>40</v>
      </c>
      <c r="P655" t="s">
        <v>31</v>
      </c>
      <c r="R655" t="s">
        <v>31</v>
      </c>
      <c r="U655">
        <v>800</v>
      </c>
      <c r="W655">
        <v>0</v>
      </c>
      <c r="X655">
        <v>0</v>
      </c>
      <c r="Y655">
        <v>2.6000000000000003E-4</v>
      </c>
    </row>
    <row r="656" spans="1:25">
      <c r="A656" t="s">
        <v>468</v>
      </c>
      <c r="B656" t="s">
        <v>26</v>
      </c>
      <c r="C656">
        <v>1</v>
      </c>
      <c r="D656">
        <v>2</v>
      </c>
      <c r="E656" t="s">
        <v>32</v>
      </c>
      <c r="F656" t="s">
        <v>716</v>
      </c>
      <c r="G656" t="s">
        <v>580</v>
      </c>
      <c r="H656" t="s">
        <v>581</v>
      </c>
      <c r="J656" t="s">
        <v>239</v>
      </c>
      <c r="K656" t="s">
        <v>582</v>
      </c>
      <c r="L656" t="s">
        <v>583</v>
      </c>
      <c r="N656" t="s">
        <v>39</v>
      </c>
      <c r="O656" t="s">
        <v>40</v>
      </c>
      <c r="P656" t="s">
        <v>31</v>
      </c>
      <c r="R656" t="s">
        <v>31</v>
      </c>
      <c r="U656">
        <v>800</v>
      </c>
      <c r="W656">
        <v>0</v>
      </c>
      <c r="X656">
        <v>0</v>
      </c>
      <c r="Y656">
        <v>1.5190000000000002E-3</v>
      </c>
    </row>
    <row r="657" spans="1:25">
      <c r="A657" t="s">
        <v>468</v>
      </c>
      <c r="B657" t="s">
        <v>26</v>
      </c>
      <c r="C657">
        <v>1</v>
      </c>
      <c r="D657">
        <v>2</v>
      </c>
      <c r="E657" t="s">
        <v>32</v>
      </c>
      <c r="F657" t="s">
        <v>717</v>
      </c>
      <c r="G657" t="s">
        <v>580</v>
      </c>
      <c r="H657" t="s">
        <v>581</v>
      </c>
      <c r="J657" t="s">
        <v>239</v>
      </c>
      <c r="K657" t="s">
        <v>582</v>
      </c>
      <c r="L657" t="s">
        <v>583</v>
      </c>
      <c r="N657" t="s">
        <v>39</v>
      </c>
      <c r="O657" t="s">
        <v>40</v>
      </c>
      <c r="P657" t="s">
        <v>31</v>
      </c>
      <c r="R657" t="s">
        <v>31</v>
      </c>
      <c r="U657">
        <v>800</v>
      </c>
      <c r="W657">
        <v>0</v>
      </c>
      <c r="X657">
        <v>0</v>
      </c>
      <c r="Y657">
        <v>1E-3</v>
      </c>
    </row>
    <row r="658" spans="1:25">
      <c r="A658" t="s">
        <v>468</v>
      </c>
      <c r="B658" t="s">
        <v>26</v>
      </c>
      <c r="C658">
        <v>1</v>
      </c>
      <c r="D658">
        <v>2</v>
      </c>
      <c r="E658" t="s">
        <v>32</v>
      </c>
      <c r="F658" t="s">
        <v>718</v>
      </c>
      <c r="G658" t="s">
        <v>580</v>
      </c>
      <c r="H658" t="s">
        <v>581</v>
      </c>
      <c r="J658" t="s">
        <v>239</v>
      </c>
      <c r="K658" t="s">
        <v>582</v>
      </c>
      <c r="L658" t="s">
        <v>583</v>
      </c>
      <c r="N658" t="s">
        <v>39</v>
      </c>
      <c r="O658" t="s">
        <v>40</v>
      </c>
      <c r="P658" t="s">
        <v>31</v>
      </c>
      <c r="R658" t="s">
        <v>31</v>
      </c>
      <c r="U658">
        <v>800</v>
      </c>
      <c r="W658">
        <v>0</v>
      </c>
      <c r="X658">
        <v>0</v>
      </c>
      <c r="Y658">
        <v>1.33E-3</v>
      </c>
    </row>
    <row r="659" spans="1:25">
      <c r="A659" t="s">
        <v>468</v>
      </c>
      <c r="B659" t="s">
        <v>26</v>
      </c>
      <c r="C659">
        <v>1</v>
      </c>
      <c r="D659">
        <v>2</v>
      </c>
      <c r="E659" t="s">
        <v>32</v>
      </c>
      <c r="F659" t="s">
        <v>719</v>
      </c>
      <c r="G659" t="s">
        <v>580</v>
      </c>
      <c r="H659" t="s">
        <v>581</v>
      </c>
      <c r="J659" t="s">
        <v>239</v>
      </c>
      <c r="K659" t="s">
        <v>582</v>
      </c>
      <c r="L659" t="s">
        <v>583</v>
      </c>
      <c r="N659" t="s">
        <v>39</v>
      </c>
      <c r="O659" t="s">
        <v>40</v>
      </c>
      <c r="P659" t="s">
        <v>31</v>
      </c>
      <c r="R659" t="s">
        <v>31</v>
      </c>
      <c r="U659">
        <v>800</v>
      </c>
      <c r="W659">
        <v>0</v>
      </c>
      <c r="X659">
        <v>0</v>
      </c>
      <c r="Y659">
        <v>8.8199999999999997E-4</v>
      </c>
    </row>
    <row r="660" spans="1:25">
      <c r="A660" t="s">
        <v>468</v>
      </c>
      <c r="B660" t="s">
        <v>26</v>
      </c>
      <c r="C660">
        <v>1</v>
      </c>
      <c r="D660">
        <v>2</v>
      </c>
      <c r="E660" t="s">
        <v>32</v>
      </c>
      <c r="F660" t="s">
        <v>720</v>
      </c>
      <c r="G660" t="s">
        <v>580</v>
      </c>
      <c r="H660" t="s">
        <v>581</v>
      </c>
      <c r="J660" t="s">
        <v>239</v>
      </c>
      <c r="K660" t="s">
        <v>582</v>
      </c>
      <c r="L660" t="s">
        <v>583</v>
      </c>
      <c r="N660" t="s">
        <v>39</v>
      </c>
      <c r="O660" t="s">
        <v>40</v>
      </c>
      <c r="P660" t="s">
        <v>31</v>
      </c>
      <c r="R660" t="s">
        <v>31</v>
      </c>
      <c r="U660">
        <v>800</v>
      </c>
      <c r="W660">
        <v>0</v>
      </c>
      <c r="X660">
        <v>0</v>
      </c>
      <c r="Y660">
        <v>2.0899999999999998E-4</v>
      </c>
    </row>
    <row r="661" spans="1:25">
      <c r="A661" t="s">
        <v>468</v>
      </c>
      <c r="B661" t="s">
        <v>26</v>
      </c>
      <c r="C661">
        <v>1</v>
      </c>
      <c r="D661">
        <v>2</v>
      </c>
      <c r="E661" t="s">
        <v>32</v>
      </c>
      <c r="F661" t="s">
        <v>721</v>
      </c>
      <c r="G661" t="s">
        <v>580</v>
      </c>
      <c r="H661" t="s">
        <v>581</v>
      </c>
      <c r="J661" t="s">
        <v>239</v>
      </c>
      <c r="K661" t="s">
        <v>582</v>
      </c>
      <c r="L661" t="s">
        <v>583</v>
      </c>
      <c r="N661" t="s">
        <v>39</v>
      </c>
      <c r="O661" t="s">
        <v>40</v>
      </c>
      <c r="P661" t="s">
        <v>31</v>
      </c>
      <c r="R661" t="s">
        <v>31</v>
      </c>
      <c r="U661">
        <v>800</v>
      </c>
      <c r="W661">
        <v>0</v>
      </c>
      <c r="X661">
        <v>0</v>
      </c>
      <c r="Y661">
        <v>1.242E-2</v>
      </c>
    </row>
    <row r="662" spans="1:25">
      <c r="A662" t="s">
        <v>468</v>
      </c>
      <c r="B662" t="s">
        <v>26</v>
      </c>
      <c r="C662">
        <v>1</v>
      </c>
      <c r="D662">
        <v>2</v>
      </c>
      <c r="E662" t="s">
        <v>32</v>
      </c>
      <c r="F662" t="s">
        <v>722</v>
      </c>
      <c r="G662" t="s">
        <v>580</v>
      </c>
      <c r="H662" t="s">
        <v>581</v>
      </c>
      <c r="J662" t="s">
        <v>239</v>
      </c>
      <c r="K662" t="s">
        <v>582</v>
      </c>
      <c r="L662" t="s">
        <v>583</v>
      </c>
      <c r="N662" t="s">
        <v>39</v>
      </c>
      <c r="O662" t="s">
        <v>40</v>
      </c>
      <c r="P662" t="s">
        <v>31</v>
      </c>
      <c r="R662" t="s">
        <v>31</v>
      </c>
      <c r="U662">
        <v>800</v>
      </c>
      <c r="W662">
        <v>0</v>
      </c>
      <c r="X662">
        <v>0</v>
      </c>
      <c r="Y662">
        <v>6.7199999999999996E-4</v>
      </c>
    </row>
    <row r="663" spans="1:25">
      <c r="A663" t="s">
        <v>468</v>
      </c>
      <c r="B663" t="s">
        <v>26</v>
      </c>
      <c r="C663">
        <v>1</v>
      </c>
      <c r="D663">
        <v>2</v>
      </c>
      <c r="E663" t="s">
        <v>32</v>
      </c>
      <c r="F663" t="s">
        <v>723</v>
      </c>
      <c r="G663" t="s">
        <v>580</v>
      </c>
      <c r="H663" t="s">
        <v>581</v>
      </c>
      <c r="J663" t="s">
        <v>239</v>
      </c>
      <c r="K663" t="s">
        <v>582</v>
      </c>
      <c r="L663" t="s">
        <v>583</v>
      </c>
      <c r="N663" t="s">
        <v>39</v>
      </c>
      <c r="O663" t="s">
        <v>40</v>
      </c>
      <c r="P663" t="s">
        <v>31</v>
      </c>
      <c r="R663" t="s">
        <v>31</v>
      </c>
      <c r="U663">
        <v>800</v>
      </c>
      <c r="W663">
        <v>0</v>
      </c>
      <c r="X663">
        <v>0</v>
      </c>
      <c r="Y663">
        <v>2.6879999999999999E-3</v>
      </c>
    </row>
    <row r="664" spans="1:25">
      <c r="A664" t="s">
        <v>468</v>
      </c>
      <c r="B664" t="s">
        <v>26</v>
      </c>
      <c r="C664">
        <v>1</v>
      </c>
      <c r="D664">
        <v>2</v>
      </c>
      <c r="E664" t="s">
        <v>32</v>
      </c>
      <c r="F664" t="s">
        <v>724</v>
      </c>
      <c r="G664" t="s">
        <v>580</v>
      </c>
      <c r="H664" t="s">
        <v>581</v>
      </c>
      <c r="J664" t="s">
        <v>239</v>
      </c>
      <c r="K664" t="s">
        <v>582</v>
      </c>
      <c r="L664" t="s">
        <v>583</v>
      </c>
      <c r="N664" t="s">
        <v>39</v>
      </c>
      <c r="O664" t="s">
        <v>40</v>
      </c>
      <c r="P664" t="s">
        <v>31</v>
      </c>
      <c r="R664" t="s">
        <v>31</v>
      </c>
      <c r="U664">
        <v>800</v>
      </c>
      <c r="W664">
        <v>0</v>
      </c>
      <c r="X664">
        <v>0</v>
      </c>
      <c r="Y664">
        <v>2.1600000000000002E-4</v>
      </c>
    </row>
    <row r="665" spans="1:25">
      <c r="A665" t="s">
        <v>468</v>
      </c>
      <c r="B665" t="s">
        <v>26</v>
      </c>
      <c r="C665">
        <v>1</v>
      </c>
      <c r="D665">
        <v>2</v>
      </c>
      <c r="E665" t="s">
        <v>32</v>
      </c>
      <c r="F665" t="s">
        <v>725</v>
      </c>
      <c r="G665" t="s">
        <v>580</v>
      </c>
      <c r="H665" t="s">
        <v>581</v>
      </c>
      <c r="J665" t="s">
        <v>239</v>
      </c>
      <c r="K665" t="s">
        <v>582</v>
      </c>
      <c r="L665" t="s">
        <v>583</v>
      </c>
      <c r="N665" t="s">
        <v>39</v>
      </c>
      <c r="O665" t="s">
        <v>40</v>
      </c>
      <c r="P665" t="s">
        <v>31</v>
      </c>
      <c r="R665" t="s">
        <v>31</v>
      </c>
      <c r="U665">
        <v>800</v>
      </c>
      <c r="W665">
        <v>0</v>
      </c>
      <c r="X665">
        <v>0</v>
      </c>
      <c r="Y665">
        <v>2.0899999999999998E-4</v>
      </c>
    </row>
    <row r="666" spans="1:25">
      <c r="A666" t="s">
        <v>468</v>
      </c>
      <c r="B666" t="s">
        <v>26</v>
      </c>
      <c r="C666">
        <v>1</v>
      </c>
      <c r="D666">
        <v>2</v>
      </c>
      <c r="E666" t="s">
        <v>32</v>
      </c>
      <c r="F666" t="s">
        <v>726</v>
      </c>
      <c r="G666" t="s">
        <v>580</v>
      </c>
      <c r="H666" t="s">
        <v>581</v>
      </c>
      <c r="J666" t="s">
        <v>239</v>
      </c>
      <c r="K666" t="s">
        <v>582</v>
      </c>
      <c r="L666" t="s">
        <v>583</v>
      </c>
      <c r="N666" t="s">
        <v>39</v>
      </c>
      <c r="O666" t="s">
        <v>40</v>
      </c>
      <c r="P666" t="s">
        <v>31</v>
      </c>
      <c r="R666" t="s">
        <v>31</v>
      </c>
      <c r="U666">
        <v>800</v>
      </c>
      <c r="W666">
        <v>0</v>
      </c>
      <c r="X666">
        <v>0</v>
      </c>
      <c r="Y666">
        <v>2.0899999999999998E-4</v>
      </c>
    </row>
    <row r="667" spans="1:25">
      <c r="A667" t="s">
        <v>468</v>
      </c>
      <c r="B667" t="s">
        <v>26</v>
      </c>
      <c r="C667">
        <v>1</v>
      </c>
      <c r="D667">
        <v>2</v>
      </c>
      <c r="E667" t="s">
        <v>32</v>
      </c>
      <c r="F667" t="s">
        <v>727</v>
      </c>
      <c r="G667" t="s">
        <v>580</v>
      </c>
      <c r="H667" t="s">
        <v>581</v>
      </c>
      <c r="J667" t="s">
        <v>239</v>
      </c>
      <c r="K667" t="s">
        <v>582</v>
      </c>
      <c r="L667" t="s">
        <v>583</v>
      </c>
      <c r="N667" t="s">
        <v>39</v>
      </c>
      <c r="O667" t="s">
        <v>40</v>
      </c>
      <c r="P667" t="s">
        <v>31</v>
      </c>
      <c r="R667" t="s">
        <v>31</v>
      </c>
      <c r="U667">
        <v>800</v>
      </c>
      <c r="W667">
        <v>0</v>
      </c>
      <c r="X667">
        <v>0</v>
      </c>
      <c r="Y667">
        <v>2.1600000000000002E-4</v>
      </c>
    </row>
    <row r="668" spans="1:25">
      <c r="A668" t="s">
        <v>468</v>
      </c>
      <c r="B668" t="s">
        <v>26</v>
      </c>
      <c r="C668">
        <v>1</v>
      </c>
      <c r="D668">
        <v>2</v>
      </c>
      <c r="E668" t="s">
        <v>32</v>
      </c>
      <c r="F668" t="s">
        <v>728</v>
      </c>
      <c r="G668" t="s">
        <v>580</v>
      </c>
      <c r="H668" t="s">
        <v>581</v>
      </c>
      <c r="J668" t="s">
        <v>239</v>
      </c>
      <c r="K668" t="s">
        <v>582</v>
      </c>
      <c r="L668" t="s">
        <v>583</v>
      </c>
      <c r="N668" t="s">
        <v>39</v>
      </c>
      <c r="O668" t="s">
        <v>40</v>
      </c>
      <c r="P668" t="s">
        <v>31</v>
      </c>
      <c r="R668" t="s">
        <v>31</v>
      </c>
      <c r="U668">
        <v>800</v>
      </c>
      <c r="W668">
        <v>0</v>
      </c>
      <c r="X668">
        <v>0</v>
      </c>
      <c r="Y668">
        <v>3.588E-3</v>
      </c>
    </row>
    <row r="669" spans="1:25">
      <c r="A669" t="s">
        <v>468</v>
      </c>
      <c r="B669" t="s">
        <v>26</v>
      </c>
      <c r="C669">
        <v>1</v>
      </c>
      <c r="D669">
        <v>2</v>
      </c>
      <c r="E669" t="s">
        <v>32</v>
      </c>
      <c r="F669" t="s">
        <v>729</v>
      </c>
      <c r="G669" t="s">
        <v>580</v>
      </c>
      <c r="H669" t="s">
        <v>581</v>
      </c>
      <c r="J669" t="s">
        <v>239</v>
      </c>
      <c r="K669" t="s">
        <v>582</v>
      </c>
      <c r="L669" t="s">
        <v>583</v>
      </c>
      <c r="N669" t="s">
        <v>39</v>
      </c>
      <c r="O669" t="s">
        <v>40</v>
      </c>
      <c r="P669" t="s">
        <v>31</v>
      </c>
      <c r="R669" t="s">
        <v>31</v>
      </c>
      <c r="U669">
        <v>800</v>
      </c>
      <c r="W669">
        <v>0</v>
      </c>
      <c r="X669">
        <v>0</v>
      </c>
      <c r="Y669">
        <v>5.4000000000000012E-4</v>
      </c>
    </row>
    <row r="670" spans="1:25">
      <c r="A670" t="s">
        <v>468</v>
      </c>
      <c r="B670" t="s">
        <v>26</v>
      </c>
      <c r="C670">
        <v>1</v>
      </c>
      <c r="D670">
        <v>2</v>
      </c>
      <c r="E670" t="s">
        <v>32</v>
      </c>
      <c r="F670" t="s">
        <v>730</v>
      </c>
      <c r="G670" t="s">
        <v>580</v>
      </c>
      <c r="H670" t="s">
        <v>581</v>
      </c>
      <c r="J670" t="s">
        <v>239</v>
      </c>
      <c r="K670" t="s">
        <v>582</v>
      </c>
      <c r="L670" t="s">
        <v>583</v>
      </c>
      <c r="N670" t="s">
        <v>39</v>
      </c>
      <c r="O670" t="s">
        <v>40</v>
      </c>
      <c r="P670" t="s">
        <v>31</v>
      </c>
      <c r="R670" t="s">
        <v>31</v>
      </c>
      <c r="U670">
        <v>800</v>
      </c>
      <c r="W670">
        <v>0</v>
      </c>
      <c r="X670">
        <v>0</v>
      </c>
      <c r="Y670">
        <v>3.6000000000000002E-4</v>
      </c>
    </row>
    <row r="671" spans="1:25">
      <c r="A671" t="s">
        <v>468</v>
      </c>
      <c r="B671" t="s">
        <v>26</v>
      </c>
      <c r="C671">
        <v>1</v>
      </c>
      <c r="D671">
        <v>2</v>
      </c>
      <c r="E671" t="s">
        <v>32</v>
      </c>
      <c r="F671" t="s">
        <v>731</v>
      </c>
      <c r="G671" t="s">
        <v>580</v>
      </c>
      <c r="H671" t="s">
        <v>581</v>
      </c>
      <c r="J671" t="s">
        <v>239</v>
      </c>
      <c r="K671" t="s">
        <v>582</v>
      </c>
      <c r="L671" t="s">
        <v>583</v>
      </c>
      <c r="N671" t="s">
        <v>39</v>
      </c>
      <c r="O671" t="s">
        <v>40</v>
      </c>
      <c r="P671" t="s">
        <v>31</v>
      </c>
      <c r="R671" t="s">
        <v>31</v>
      </c>
      <c r="U671">
        <v>800</v>
      </c>
      <c r="W671">
        <v>0</v>
      </c>
      <c r="X671">
        <v>0</v>
      </c>
      <c r="Y671">
        <v>3.4999999999999996E-3</v>
      </c>
    </row>
    <row r="672" spans="1:25">
      <c r="A672" t="s">
        <v>468</v>
      </c>
      <c r="B672" t="s">
        <v>26</v>
      </c>
      <c r="C672">
        <v>1</v>
      </c>
      <c r="D672">
        <v>2</v>
      </c>
      <c r="E672" t="s">
        <v>32</v>
      </c>
      <c r="F672" t="s">
        <v>732</v>
      </c>
      <c r="G672" t="s">
        <v>580</v>
      </c>
      <c r="H672" t="s">
        <v>581</v>
      </c>
      <c r="J672" t="s">
        <v>239</v>
      </c>
      <c r="K672" t="s">
        <v>582</v>
      </c>
      <c r="L672" t="s">
        <v>583</v>
      </c>
      <c r="N672" t="s">
        <v>39</v>
      </c>
      <c r="O672" t="s">
        <v>40</v>
      </c>
      <c r="P672" t="s">
        <v>31</v>
      </c>
      <c r="R672" t="s">
        <v>31</v>
      </c>
      <c r="U672">
        <v>800</v>
      </c>
      <c r="W672">
        <v>0</v>
      </c>
      <c r="X672">
        <v>0</v>
      </c>
      <c r="Y672">
        <v>2.3999999999999998E-3</v>
      </c>
    </row>
    <row r="673" spans="1:25">
      <c r="A673" t="s">
        <v>468</v>
      </c>
      <c r="B673" t="s">
        <v>26</v>
      </c>
      <c r="C673">
        <v>1</v>
      </c>
      <c r="D673">
        <v>2</v>
      </c>
      <c r="E673" t="s">
        <v>32</v>
      </c>
      <c r="F673" t="s">
        <v>733</v>
      </c>
      <c r="G673" t="s">
        <v>580</v>
      </c>
      <c r="H673" t="s">
        <v>581</v>
      </c>
      <c r="J673" t="s">
        <v>239</v>
      </c>
      <c r="K673" t="s">
        <v>582</v>
      </c>
      <c r="L673" t="s">
        <v>583</v>
      </c>
      <c r="N673" t="s">
        <v>39</v>
      </c>
      <c r="O673" t="s">
        <v>40</v>
      </c>
      <c r="P673" t="s">
        <v>31</v>
      </c>
      <c r="R673" t="s">
        <v>31</v>
      </c>
      <c r="U673">
        <v>800</v>
      </c>
      <c r="W673">
        <v>0</v>
      </c>
      <c r="X673">
        <v>0</v>
      </c>
      <c r="Y673">
        <v>3.9599999999999998E-4</v>
      </c>
    </row>
    <row r="674" spans="1:25">
      <c r="A674" t="s">
        <v>468</v>
      </c>
      <c r="B674" t="s">
        <v>26</v>
      </c>
      <c r="C674">
        <v>1</v>
      </c>
      <c r="D674">
        <v>2</v>
      </c>
      <c r="E674" t="s">
        <v>32</v>
      </c>
      <c r="F674" t="s">
        <v>734</v>
      </c>
      <c r="G674" t="s">
        <v>580</v>
      </c>
      <c r="H674" t="s">
        <v>581</v>
      </c>
      <c r="J674" t="s">
        <v>239</v>
      </c>
      <c r="K674" t="s">
        <v>582</v>
      </c>
      <c r="L674" t="s">
        <v>583</v>
      </c>
      <c r="N674" t="s">
        <v>39</v>
      </c>
      <c r="O674" t="s">
        <v>40</v>
      </c>
      <c r="P674" t="s">
        <v>31</v>
      </c>
      <c r="R674" t="s">
        <v>31</v>
      </c>
      <c r="U674">
        <v>800</v>
      </c>
      <c r="W674">
        <v>0</v>
      </c>
      <c r="X674">
        <v>0</v>
      </c>
      <c r="Y674">
        <v>3.7439999999999995E-3</v>
      </c>
    </row>
    <row r="675" spans="1:25">
      <c r="A675" t="s">
        <v>468</v>
      </c>
      <c r="B675" t="s">
        <v>26</v>
      </c>
      <c r="C675">
        <v>1</v>
      </c>
      <c r="D675">
        <v>2</v>
      </c>
      <c r="E675" t="s">
        <v>32</v>
      </c>
      <c r="F675" t="s">
        <v>735</v>
      </c>
      <c r="G675" t="s">
        <v>580</v>
      </c>
      <c r="H675" t="s">
        <v>581</v>
      </c>
      <c r="J675" t="s">
        <v>239</v>
      </c>
      <c r="K675" t="s">
        <v>582</v>
      </c>
      <c r="L675" t="s">
        <v>583</v>
      </c>
      <c r="N675" t="s">
        <v>39</v>
      </c>
      <c r="O675" t="s">
        <v>40</v>
      </c>
      <c r="P675" t="s">
        <v>31</v>
      </c>
      <c r="R675" t="s">
        <v>31</v>
      </c>
      <c r="U675">
        <v>800</v>
      </c>
      <c r="W675">
        <v>0</v>
      </c>
      <c r="X675">
        <v>0</v>
      </c>
      <c r="Y675">
        <v>1.04E-2</v>
      </c>
    </row>
    <row r="676" spans="1:25">
      <c r="A676" t="s">
        <v>468</v>
      </c>
      <c r="B676" t="s">
        <v>26</v>
      </c>
      <c r="C676">
        <v>1</v>
      </c>
      <c r="D676">
        <v>2</v>
      </c>
      <c r="E676" t="s">
        <v>32</v>
      </c>
      <c r="F676" t="s">
        <v>736</v>
      </c>
      <c r="G676" t="s">
        <v>580</v>
      </c>
      <c r="H676" t="s">
        <v>581</v>
      </c>
      <c r="J676" t="s">
        <v>239</v>
      </c>
      <c r="K676" t="s">
        <v>582</v>
      </c>
      <c r="L676" t="s">
        <v>583</v>
      </c>
      <c r="N676" t="s">
        <v>39</v>
      </c>
      <c r="O676" t="s">
        <v>40</v>
      </c>
      <c r="P676" t="s">
        <v>31</v>
      </c>
      <c r="R676" t="s">
        <v>31</v>
      </c>
      <c r="U676">
        <v>800</v>
      </c>
      <c r="W676">
        <v>0</v>
      </c>
      <c r="X676">
        <v>0</v>
      </c>
      <c r="Y676">
        <v>0.122059</v>
      </c>
    </row>
    <row r="677" spans="1:25">
      <c r="A677" t="s">
        <v>468</v>
      </c>
      <c r="B677" t="s">
        <v>26</v>
      </c>
      <c r="C677">
        <v>1</v>
      </c>
      <c r="D677">
        <v>2</v>
      </c>
      <c r="E677" t="s">
        <v>32</v>
      </c>
      <c r="F677" t="s">
        <v>737</v>
      </c>
      <c r="G677" t="s">
        <v>580</v>
      </c>
      <c r="H677" t="s">
        <v>581</v>
      </c>
      <c r="J677" t="s">
        <v>239</v>
      </c>
      <c r="K677" t="s">
        <v>582</v>
      </c>
      <c r="L677" t="s">
        <v>583</v>
      </c>
      <c r="N677" t="s">
        <v>39</v>
      </c>
      <c r="O677" t="s">
        <v>40</v>
      </c>
      <c r="P677" t="s">
        <v>31</v>
      </c>
      <c r="R677" t="s">
        <v>31</v>
      </c>
      <c r="U677">
        <v>800</v>
      </c>
      <c r="W677">
        <v>0</v>
      </c>
      <c r="X677">
        <v>0</v>
      </c>
      <c r="Y677">
        <v>9.720000000000001E-4</v>
      </c>
    </row>
    <row r="678" spans="1:25">
      <c r="A678" t="s">
        <v>468</v>
      </c>
      <c r="B678" t="s">
        <v>26</v>
      </c>
      <c r="C678">
        <v>1</v>
      </c>
      <c r="D678">
        <v>2</v>
      </c>
      <c r="E678" t="s">
        <v>32</v>
      </c>
      <c r="F678" t="s">
        <v>738</v>
      </c>
      <c r="G678" t="s">
        <v>580</v>
      </c>
      <c r="H678" t="s">
        <v>581</v>
      </c>
      <c r="J678" t="s">
        <v>239</v>
      </c>
      <c r="K678" t="s">
        <v>582</v>
      </c>
      <c r="L678" t="s">
        <v>583</v>
      </c>
      <c r="N678" t="s">
        <v>39</v>
      </c>
      <c r="O678" t="s">
        <v>40</v>
      </c>
      <c r="P678" t="s">
        <v>31</v>
      </c>
      <c r="R678" t="s">
        <v>31</v>
      </c>
      <c r="U678">
        <v>800</v>
      </c>
      <c r="W678">
        <v>0</v>
      </c>
      <c r="X678">
        <v>0</v>
      </c>
      <c r="Y678">
        <v>2.1059999999999998E-3</v>
      </c>
    </row>
    <row r="679" spans="1:25">
      <c r="A679" t="s">
        <v>468</v>
      </c>
      <c r="B679" t="s">
        <v>26</v>
      </c>
      <c r="C679">
        <v>1</v>
      </c>
      <c r="D679">
        <v>2</v>
      </c>
      <c r="E679" t="s">
        <v>32</v>
      </c>
      <c r="F679" t="s">
        <v>739</v>
      </c>
      <c r="G679" t="s">
        <v>580</v>
      </c>
      <c r="H679" t="s">
        <v>581</v>
      </c>
      <c r="J679" t="s">
        <v>239</v>
      </c>
      <c r="K679" t="s">
        <v>582</v>
      </c>
      <c r="L679" t="s">
        <v>583</v>
      </c>
      <c r="N679" t="s">
        <v>39</v>
      </c>
      <c r="O679" t="s">
        <v>40</v>
      </c>
      <c r="P679" t="s">
        <v>31</v>
      </c>
      <c r="R679" t="s">
        <v>31</v>
      </c>
      <c r="U679">
        <v>800</v>
      </c>
      <c r="W679">
        <v>0</v>
      </c>
      <c r="X679">
        <v>0</v>
      </c>
      <c r="Y679">
        <v>2.0899999999999998E-4</v>
      </c>
    </row>
    <row r="680" spans="1:25">
      <c r="A680" t="s">
        <v>468</v>
      </c>
      <c r="B680" t="s">
        <v>26</v>
      </c>
      <c r="C680">
        <v>1</v>
      </c>
      <c r="E680" t="s">
        <v>27</v>
      </c>
      <c r="F680" t="s">
        <v>28</v>
      </c>
      <c r="K680" t="s">
        <v>740</v>
      </c>
      <c r="L680" t="s">
        <v>740</v>
      </c>
      <c r="N680" t="s">
        <v>30</v>
      </c>
      <c r="O680" t="s">
        <v>31</v>
      </c>
      <c r="P680" t="s">
        <v>741</v>
      </c>
      <c r="Q680">
        <v>48.6</v>
      </c>
      <c r="R680" t="s">
        <v>31</v>
      </c>
      <c r="U680">
        <v>800</v>
      </c>
    </row>
    <row r="682" spans="1:25">
      <c r="A682" t="s">
        <v>742</v>
      </c>
      <c r="B682" t="s">
        <v>26</v>
      </c>
      <c r="C682">
        <v>1</v>
      </c>
      <c r="E682" t="s">
        <v>27</v>
      </c>
      <c r="F682" t="s">
        <v>28</v>
      </c>
      <c r="K682" t="s">
        <v>29</v>
      </c>
      <c r="L682" t="s">
        <v>29</v>
      </c>
      <c r="N682" t="s">
        <v>30</v>
      </c>
      <c r="O682" t="s">
        <v>31</v>
      </c>
      <c r="P682" t="s">
        <v>31</v>
      </c>
      <c r="R682" t="s">
        <v>31</v>
      </c>
      <c r="U682">
        <v>800</v>
      </c>
    </row>
    <row r="683" spans="1:25">
      <c r="A683" t="s">
        <v>742</v>
      </c>
      <c r="B683" t="s">
        <v>26</v>
      </c>
      <c r="C683">
        <v>1</v>
      </c>
      <c r="D683">
        <v>1</v>
      </c>
      <c r="E683" t="s">
        <v>32</v>
      </c>
      <c r="F683" t="s">
        <v>743</v>
      </c>
      <c r="G683" t="s">
        <v>744</v>
      </c>
      <c r="H683" t="s">
        <v>745</v>
      </c>
      <c r="J683" t="s">
        <v>746</v>
      </c>
      <c r="K683" t="s">
        <v>747</v>
      </c>
      <c r="L683" t="s">
        <v>748</v>
      </c>
      <c r="N683" t="s">
        <v>39</v>
      </c>
      <c r="O683" t="s">
        <v>40</v>
      </c>
      <c r="P683" t="s">
        <v>749</v>
      </c>
      <c r="Q683">
        <v>86.6</v>
      </c>
      <c r="R683" t="s">
        <v>31</v>
      </c>
      <c r="U683">
        <v>800</v>
      </c>
      <c r="W683">
        <v>0</v>
      </c>
      <c r="X683">
        <v>0</v>
      </c>
      <c r="Y683">
        <v>9.1799999999999998E-4</v>
      </c>
    </row>
    <row r="684" spans="1:25">
      <c r="A684" t="s">
        <v>742</v>
      </c>
      <c r="B684" t="s">
        <v>26</v>
      </c>
      <c r="C684">
        <v>1</v>
      </c>
      <c r="D684">
        <v>1</v>
      </c>
      <c r="E684" t="s">
        <v>32</v>
      </c>
      <c r="F684" t="s">
        <v>750</v>
      </c>
      <c r="G684" t="s">
        <v>744</v>
      </c>
      <c r="H684" t="s">
        <v>745</v>
      </c>
      <c r="J684" t="s">
        <v>746</v>
      </c>
      <c r="K684" t="s">
        <v>747</v>
      </c>
      <c r="L684" t="s">
        <v>748</v>
      </c>
      <c r="N684" t="s">
        <v>39</v>
      </c>
      <c r="O684" t="s">
        <v>40</v>
      </c>
      <c r="P684" t="s">
        <v>31</v>
      </c>
      <c r="R684" t="s">
        <v>31</v>
      </c>
      <c r="U684">
        <v>800</v>
      </c>
      <c r="W684">
        <v>0</v>
      </c>
      <c r="X684">
        <v>0</v>
      </c>
      <c r="Y684">
        <v>1.0499999999999999E-3</v>
      </c>
    </row>
    <row r="685" spans="1:25">
      <c r="A685" t="s">
        <v>742</v>
      </c>
      <c r="B685" t="s">
        <v>26</v>
      </c>
      <c r="C685">
        <v>1</v>
      </c>
      <c r="D685">
        <v>1</v>
      </c>
      <c r="E685" t="s">
        <v>32</v>
      </c>
      <c r="F685" t="s">
        <v>751</v>
      </c>
      <c r="G685" t="s">
        <v>744</v>
      </c>
      <c r="H685" t="s">
        <v>745</v>
      </c>
      <c r="J685" t="s">
        <v>746</v>
      </c>
      <c r="K685" t="s">
        <v>747</v>
      </c>
      <c r="L685" t="s">
        <v>748</v>
      </c>
      <c r="N685" t="s">
        <v>39</v>
      </c>
      <c r="O685" t="s">
        <v>40</v>
      </c>
      <c r="P685" t="s">
        <v>31</v>
      </c>
      <c r="R685" t="s">
        <v>31</v>
      </c>
      <c r="U685">
        <v>800</v>
      </c>
      <c r="W685">
        <v>0</v>
      </c>
      <c r="X685">
        <v>0</v>
      </c>
      <c r="Y685">
        <v>1.2799999999999999E-4</v>
      </c>
    </row>
    <row r="686" spans="1:25">
      <c r="A686" t="s">
        <v>742</v>
      </c>
      <c r="B686" t="s">
        <v>26</v>
      </c>
      <c r="C686">
        <v>1</v>
      </c>
      <c r="D686">
        <v>1</v>
      </c>
      <c r="E686" t="s">
        <v>32</v>
      </c>
      <c r="F686" t="s">
        <v>752</v>
      </c>
      <c r="G686" t="s">
        <v>744</v>
      </c>
      <c r="H686" t="s">
        <v>745</v>
      </c>
      <c r="J686" t="s">
        <v>746</v>
      </c>
      <c r="K686" t="s">
        <v>747</v>
      </c>
      <c r="L686" t="s">
        <v>748</v>
      </c>
      <c r="N686" t="s">
        <v>39</v>
      </c>
      <c r="O686" t="s">
        <v>40</v>
      </c>
      <c r="P686" t="s">
        <v>31</v>
      </c>
      <c r="R686" t="s">
        <v>31</v>
      </c>
      <c r="U686">
        <v>800</v>
      </c>
      <c r="W686">
        <v>0</v>
      </c>
      <c r="X686">
        <v>0</v>
      </c>
      <c r="Y686">
        <v>2.1600000000000005E-3</v>
      </c>
    </row>
    <row r="687" spans="1:25">
      <c r="A687" t="s">
        <v>742</v>
      </c>
      <c r="B687" t="s">
        <v>26</v>
      </c>
      <c r="C687">
        <v>1</v>
      </c>
      <c r="D687">
        <v>1</v>
      </c>
      <c r="E687" t="s">
        <v>32</v>
      </c>
      <c r="F687" t="s">
        <v>753</v>
      </c>
      <c r="G687" t="s">
        <v>744</v>
      </c>
      <c r="H687" t="s">
        <v>745</v>
      </c>
      <c r="J687" t="s">
        <v>746</v>
      </c>
      <c r="K687" t="s">
        <v>747</v>
      </c>
      <c r="L687" t="s">
        <v>748</v>
      </c>
      <c r="N687" t="s">
        <v>39</v>
      </c>
      <c r="O687" t="s">
        <v>40</v>
      </c>
      <c r="P687" t="s">
        <v>31</v>
      </c>
      <c r="R687" t="s">
        <v>31</v>
      </c>
      <c r="U687">
        <v>800</v>
      </c>
      <c r="W687">
        <v>0</v>
      </c>
      <c r="X687">
        <v>0</v>
      </c>
      <c r="Y687">
        <v>3.3750000000000004E-3</v>
      </c>
    </row>
    <row r="688" spans="1:25">
      <c r="A688" t="s">
        <v>742</v>
      </c>
      <c r="B688" t="s">
        <v>26</v>
      </c>
      <c r="C688">
        <v>1</v>
      </c>
      <c r="D688">
        <v>1</v>
      </c>
      <c r="E688" t="s">
        <v>32</v>
      </c>
      <c r="F688" t="s">
        <v>754</v>
      </c>
      <c r="G688" t="s">
        <v>744</v>
      </c>
      <c r="H688" t="s">
        <v>745</v>
      </c>
      <c r="J688" t="s">
        <v>746</v>
      </c>
      <c r="K688" t="s">
        <v>747</v>
      </c>
      <c r="L688" t="s">
        <v>748</v>
      </c>
      <c r="N688" t="s">
        <v>39</v>
      </c>
      <c r="O688" t="s">
        <v>40</v>
      </c>
      <c r="P688" t="s">
        <v>31</v>
      </c>
      <c r="R688" t="s">
        <v>31</v>
      </c>
      <c r="U688">
        <v>800</v>
      </c>
      <c r="W688">
        <v>0</v>
      </c>
      <c r="X688">
        <v>0</v>
      </c>
      <c r="Y688">
        <v>2.0479999999999999E-3</v>
      </c>
    </row>
    <row r="689" spans="1:25">
      <c r="A689" t="s">
        <v>742</v>
      </c>
      <c r="B689" t="s">
        <v>26</v>
      </c>
      <c r="C689">
        <v>1</v>
      </c>
      <c r="D689">
        <v>1</v>
      </c>
      <c r="E689" t="s">
        <v>32</v>
      </c>
      <c r="F689" t="s">
        <v>755</v>
      </c>
      <c r="G689" t="s">
        <v>744</v>
      </c>
      <c r="H689" t="s">
        <v>745</v>
      </c>
      <c r="J689" t="s">
        <v>746</v>
      </c>
      <c r="K689" t="s">
        <v>747</v>
      </c>
      <c r="L689" t="s">
        <v>748</v>
      </c>
      <c r="N689" t="s">
        <v>39</v>
      </c>
      <c r="O689" t="s">
        <v>40</v>
      </c>
      <c r="P689" t="s">
        <v>31</v>
      </c>
      <c r="R689" t="s">
        <v>31</v>
      </c>
      <c r="U689">
        <v>800</v>
      </c>
      <c r="W689">
        <v>0</v>
      </c>
      <c r="X689">
        <v>0</v>
      </c>
      <c r="Y689">
        <v>6.156E-3</v>
      </c>
    </row>
    <row r="690" spans="1:25">
      <c r="A690" t="s">
        <v>742</v>
      </c>
      <c r="B690" t="s">
        <v>26</v>
      </c>
      <c r="C690">
        <v>1</v>
      </c>
      <c r="D690">
        <v>1</v>
      </c>
      <c r="E690" t="s">
        <v>32</v>
      </c>
      <c r="F690" t="s">
        <v>756</v>
      </c>
      <c r="G690" t="s">
        <v>744</v>
      </c>
      <c r="H690" t="s">
        <v>745</v>
      </c>
      <c r="J690" t="s">
        <v>746</v>
      </c>
      <c r="K690" t="s">
        <v>747</v>
      </c>
      <c r="L690" t="s">
        <v>748</v>
      </c>
      <c r="N690" t="s">
        <v>39</v>
      </c>
      <c r="O690" t="s">
        <v>40</v>
      </c>
      <c r="P690" t="s">
        <v>31</v>
      </c>
      <c r="R690" t="s">
        <v>31</v>
      </c>
      <c r="U690">
        <v>800</v>
      </c>
      <c r="W690">
        <v>0</v>
      </c>
      <c r="X690">
        <v>0</v>
      </c>
      <c r="Y690">
        <v>1.2999999999999999E-3</v>
      </c>
    </row>
    <row r="691" spans="1:25">
      <c r="A691" t="s">
        <v>742</v>
      </c>
      <c r="B691" t="s">
        <v>26</v>
      </c>
      <c r="C691">
        <v>1</v>
      </c>
      <c r="D691">
        <v>1</v>
      </c>
      <c r="E691" t="s">
        <v>32</v>
      </c>
      <c r="F691" t="s">
        <v>757</v>
      </c>
      <c r="G691" t="s">
        <v>744</v>
      </c>
      <c r="H691" t="s">
        <v>745</v>
      </c>
      <c r="J691" t="s">
        <v>746</v>
      </c>
      <c r="K691" t="s">
        <v>747</v>
      </c>
      <c r="L691" t="s">
        <v>748</v>
      </c>
      <c r="N691" t="s">
        <v>39</v>
      </c>
      <c r="O691" t="s">
        <v>40</v>
      </c>
      <c r="P691" t="s">
        <v>31</v>
      </c>
      <c r="R691" t="s">
        <v>31</v>
      </c>
      <c r="U691">
        <v>800</v>
      </c>
      <c r="W691">
        <v>0</v>
      </c>
      <c r="X691">
        <v>0</v>
      </c>
      <c r="Y691">
        <v>4.1279999999999997E-3</v>
      </c>
    </row>
    <row r="692" spans="1:25">
      <c r="A692" t="s">
        <v>742</v>
      </c>
      <c r="B692" t="s">
        <v>26</v>
      </c>
      <c r="C692">
        <v>1</v>
      </c>
      <c r="D692">
        <v>1</v>
      </c>
      <c r="E692" t="s">
        <v>32</v>
      </c>
      <c r="F692" t="s">
        <v>758</v>
      </c>
      <c r="G692" t="s">
        <v>744</v>
      </c>
      <c r="H692" t="s">
        <v>745</v>
      </c>
      <c r="J692" t="s">
        <v>746</v>
      </c>
      <c r="K692" t="s">
        <v>747</v>
      </c>
      <c r="L692" t="s">
        <v>748</v>
      </c>
      <c r="N692" t="s">
        <v>39</v>
      </c>
      <c r="O692" t="s">
        <v>40</v>
      </c>
      <c r="P692" t="s">
        <v>31</v>
      </c>
      <c r="R692" t="s">
        <v>31</v>
      </c>
      <c r="U692">
        <v>800</v>
      </c>
      <c r="W692">
        <v>0</v>
      </c>
      <c r="X692">
        <v>0</v>
      </c>
      <c r="Y692">
        <v>5.5999999999999995E-4</v>
      </c>
    </row>
    <row r="693" spans="1:25">
      <c r="A693" t="s">
        <v>742</v>
      </c>
      <c r="B693" t="s">
        <v>26</v>
      </c>
      <c r="C693">
        <v>1</v>
      </c>
      <c r="D693">
        <v>1</v>
      </c>
      <c r="E693" t="s">
        <v>32</v>
      </c>
      <c r="F693" t="s">
        <v>759</v>
      </c>
      <c r="G693" t="s">
        <v>744</v>
      </c>
      <c r="H693" t="s">
        <v>745</v>
      </c>
      <c r="J693" t="s">
        <v>746</v>
      </c>
      <c r="K693" t="s">
        <v>747</v>
      </c>
      <c r="L693" t="s">
        <v>748</v>
      </c>
      <c r="N693" t="s">
        <v>39</v>
      </c>
      <c r="O693" t="s">
        <v>40</v>
      </c>
      <c r="P693" t="s">
        <v>31</v>
      </c>
      <c r="R693" t="s">
        <v>31</v>
      </c>
      <c r="U693">
        <v>800</v>
      </c>
      <c r="W693">
        <v>0</v>
      </c>
      <c r="X693">
        <v>0</v>
      </c>
      <c r="Y693">
        <v>1.3800000000000002E-3</v>
      </c>
    </row>
    <row r="694" spans="1:25">
      <c r="A694" t="s">
        <v>742</v>
      </c>
      <c r="B694" t="s">
        <v>26</v>
      </c>
      <c r="C694">
        <v>1</v>
      </c>
      <c r="D694">
        <v>1</v>
      </c>
      <c r="E694" t="s">
        <v>32</v>
      </c>
      <c r="F694" t="s">
        <v>760</v>
      </c>
      <c r="G694" t="s">
        <v>744</v>
      </c>
      <c r="H694" t="s">
        <v>745</v>
      </c>
      <c r="J694" t="s">
        <v>746</v>
      </c>
      <c r="K694" t="s">
        <v>747</v>
      </c>
      <c r="L694" t="s">
        <v>748</v>
      </c>
      <c r="N694" t="s">
        <v>39</v>
      </c>
      <c r="O694" t="s">
        <v>40</v>
      </c>
      <c r="P694" t="s">
        <v>31</v>
      </c>
      <c r="R694" t="s">
        <v>31</v>
      </c>
      <c r="U694">
        <v>800</v>
      </c>
      <c r="W694">
        <v>0</v>
      </c>
      <c r="X694">
        <v>0</v>
      </c>
      <c r="Y694">
        <v>5.13E-3</v>
      </c>
    </row>
    <row r="695" spans="1:25">
      <c r="A695" t="s">
        <v>742</v>
      </c>
      <c r="B695" t="s">
        <v>26</v>
      </c>
      <c r="C695">
        <v>1</v>
      </c>
      <c r="D695">
        <v>1</v>
      </c>
      <c r="E695" t="s">
        <v>32</v>
      </c>
      <c r="F695" t="s">
        <v>761</v>
      </c>
      <c r="G695" t="s">
        <v>744</v>
      </c>
      <c r="H695" t="s">
        <v>745</v>
      </c>
      <c r="J695" t="s">
        <v>746</v>
      </c>
      <c r="K695" t="s">
        <v>747</v>
      </c>
      <c r="L695" t="s">
        <v>748</v>
      </c>
      <c r="N695" t="s">
        <v>39</v>
      </c>
      <c r="O695" t="s">
        <v>40</v>
      </c>
      <c r="P695" t="s">
        <v>31</v>
      </c>
      <c r="R695" t="s">
        <v>31</v>
      </c>
      <c r="U695">
        <v>800</v>
      </c>
      <c r="W695">
        <v>0</v>
      </c>
      <c r="X695">
        <v>0</v>
      </c>
      <c r="Y695">
        <v>4.0000000000000003E-5</v>
      </c>
    </row>
    <row r="696" spans="1:25">
      <c r="A696" t="s">
        <v>742</v>
      </c>
      <c r="B696" t="s">
        <v>26</v>
      </c>
      <c r="C696">
        <v>1</v>
      </c>
      <c r="D696">
        <v>1</v>
      </c>
      <c r="E696" t="s">
        <v>32</v>
      </c>
      <c r="F696" t="s">
        <v>762</v>
      </c>
      <c r="G696" t="s">
        <v>744</v>
      </c>
      <c r="H696" t="s">
        <v>745</v>
      </c>
      <c r="J696" t="s">
        <v>746</v>
      </c>
      <c r="K696" t="s">
        <v>747</v>
      </c>
      <c r="L696" t="s">
        <v>748</v>
      </c>
      <c r="N696" t="s">
        <v>39</v>
      </c>
      <c r="O696" t="s">
        <v>40</v>
      </c>
      <c r="P696" t="s">
        <v>31</v>
      </c>
      <c r="R696" t="s">
        <v>31</v>
      </c>
      <c r="U696">
        <v>800</v>
      </c>
      <c r="W696">
        <v>0</v>
      </c>
      <c r="X696">
        <v>0</v>
      </c>
      <c r="Y696">
        <v>3.6000000000000001E-5</v>
      </c>
    </row>
    <row r="697" spans="1:25">
      <c r="A697" t="s">
        <v>742</v>
      </c>
      <c r="B697" t="s">
        <v>26</v>
      </c>
      <c r="C697">
        <v>1</v>
      </c>
      <c r="D697">
        <v>1</v>
      </c>
      <c r="E697" t="s">
        <v>32</v>
      </c>
      <c r="F697" t="s">
        <v>763</v>
      </c>
      <c r="G697" t="s">
        <v>744</v>
      </c>
      <c r="H697" t="s">
        <v>745</v>
      </c>
      <c r="J697" t="s">
        <v>746</v>
      </c>
      <c r="K697" t="s">
        <v>747</v>
      </c>
      <c r="L697" t="s">
        <v>748</v>
      </c>
      <c r="N697" t="s">
        <v>39</v>
      </c>
      <c r="O697" t="s">
        <v>40</v>
      </c>
      <c r="P697" t="s">
        <v>31</v>
      </c>
      <c r="R697" t="s">
        <v>31</v>
      </c>
      <c r="U697">
        <v>800</v>
      </c>
      <c r="W697">
        <v>0</v>
      </c>
      <c r="X697">
        <v>0</v>
      </c>
      <c r="Y697">
        <v>1.2960000000000003E-3</v>
      </c>
    </row>
    <row r="698" spans="1:25">
      <c r="A698" t="s">
        <v>742</v>
      </c>
      <c r="B698" t="s">
        <v>26</v>
      </c>
      <c r="C698">
        <v>1</v>
      </c>
      <c r="D698">
        <v>1</v>
      </c>
      <c r="E698" t="s">
        <v>32</v>
      </c>
      <c r="F698" t="s">
        <v>764</v>
      </c>
      <c r="G698" t="s">
        <v>744</v>
      </c>
      <c r="H698" t="s">
        <v>745</v>
      </c>
      <c r="J698" t="s">
        <v>746</v>
      </c>
      <c r="K698" t="s">
        <v>747</v>
      </c>
      <c r="L698" t="s">
        <v>748</v>
      </c>
      <c r="N698" t="s">
        <v>39</v>
      </c>
      <c r="O698" t="s">
        <v>40</v>
      </c>
      <c r="P698" t="s">
        <v>31</v>
      </c>
      <c r="R698" t="s">
        <v>31</v>
      </c>
      <c r="U698">
        <v>800</v>
      </c>
      <c r="W698">
        <v>0</v>
      </c>
      <c r="X698">
        <v>0</v>
      </c>
      <c r="Y698">
        <v>9.1199999999999994E-4</v>
      </c>
    </row>
    <row r="699" spans="1:25">
      <c r="A699" t="s">
        <v>742</v>
      </c>
      <c r="B699" t="s">
        <v>26</v>
      </c>
      <c r="C699">
        <v>1</v>
      </c>
      <c r="D699">
        <v>1</v>
      </c>
      <c r="E699" t="s">
        <v>32</v>
      </c>
      <c r="F699" t="s">
        <v>765</v>
      </c>
      <c r="G699" t="s">
        <v>744</v>
      </c>
      <c r="H699" t="s">
        <v>745</v>
      </c>
      <c r="J699" t="s">
        <v>746</v>
      </c>
      <c r="K699" t="s">
        <v>747</v>
      </c>
      <c r="L699" t="s">
        <v>748</v>
      </c>
      <c r="N699" t="s">
        <v>39</v>
      </c>
      <c r="O699" t="s">
        <v>40</v>
      </c>
      <c r="P699" t="s">
        <v>31</v>
      </c>
      <c r="R699" t="s">
        <v>31</v>
      </c>
      <c r="U699">
        <v>800</v>
      </c>
      <c r="W699">
        <v>0</v>
      </c>
      <c r="X699">
        <v>0</v>
      </c>
      <c r="Y699">
        <v>1.3680000000000001E-3</v>
      </c>
    </row>
    <row r="700" spans="1:25">
      <c r="A700" t="s">
        <v>742</v>
      </c>
      <c r="B700" t="s">
        <v>26</v>
      </c>
      <c r="C700">
        <v>1</v>
      </c>
      <c r="D700">
        <v>1</v>
      </c>
      <c r="E700" t="s">
        <v>32</v>
      </c>
      <c r="F700" t="s">
        <v>766</v>
      </c>
      <c r="G700" t="s">
        <v>744</v>
      </c>
      <c r="H700" t="s">
        <v>745</v>
      </c>
      <c r="J700" t="s">
        <v>746</v>
      </c>
      <c r="K700" t="s">
        <v>747</v>
      </c>
      <c r="L700" t="s">
        <v>748</v>
      </c>
      <c r="N700" t="s">
        <v>39</v>
      </c>
      <c r="O700" t="s">
        <v>40</v>
      </c>
      <c r="P700" t="s">
        <v>31</v>
      </c>
      <c r="R700" t="s">
        <v>31</v>
      </c>
      <c r="U700">
        <v>800</v>
      </c>
      <c r="W700">
        <v>0</v>
      </c>
      <c r="X700">
        <v>0</v>
      </c>
      <c r="Y700">
        <v>3.4560000000000003E-3</v>
      </c>
    </row>
    <row r="701" spans="1:25">
      <c r="A701" t="s">
        <v>742</v>
      </c>
      <c r="B701" t="s">
        <v>26</v>
      </c>
      <c r="C701">
        <v>1</v>
      </c>
      <c r="D701">
        <v>1</v>
      </c>
      <c r="E701" t="s">
        <v>32</v>
      </c>
      <c r="F701" t="s">
        <v>767</v>
      </c>
      <c r="G701" t="s">
        <v>744</v>
      </c>
      <c r="H701" t="s">
        <v>745</v>
      </c>
      <c r="J701" t="s">
        <v>746</v>
      </c>
      <c r="K701" t="s">
        <v>747</v>
      </c>
      <c r="L701" t="s">
        <v>748</v>
      </c>
      <c r="N701" t="s">
        <v>39</v>
      </c>
      <c r="O701" t="s">
        <v>40</v>
      </c>
      <c r="P701" t="s">
        <v>31</v>
      </c>
      <c r="R701" t="s">
        <v>31</v>
      </c>
      <c r="U701">
        <v>800</v>
      </c>
      <c r="W701">
        <v>0</v>
      </c>
      <c r="X701">
        <v>0</v>
      </c>
      <c r="Y701">
        <v>3.3750000000000004E-3</v>
      </c>
    </row>
    <row r="702" spans="1:25">
      <c r="A702" t="s">
        <v>742</v>
      </c>
      <c r="B702" t="s">
        <v>26</v>
      </c>
      <c r="C702">
        <v>1</v>
      </c>
      <c r="D702">
        <v>1</v>
      </c>
      <c r="E702" t="s">
        <v>32</v>
      </c>
      <c r="F702" t="s">
        <v>768</v>
      </c>
      <c r="G702" t="s">
        <v>744</v>
      </c>
      <c r="H702" t="s">
        <v>745</v>
      </c>
      <c r="J702" t="s">
        <v>746</v>
      </c>
      <c r="K702" t="s">
        <v>747</v>
      </c>
      <c r="L702" t="s">
        <v>748</v>
      </c>
      <c r="N702" t="s">
        <v>39</v>
      </c>
      <c r="O702" t="s">
        <v>40</v>
      </c>
      <c r="P702" t="s">
        <v>31</v>
      </c>
      <c r="R702" t="s">
        <v>31</v>
      </c>
      <c r="U702">
        <v>800</v>
      </c>
      <c r="W702">
        <v>0</v>
      </c>
      <c r="X702">
        <v>0</v>
      </c>
      <c r="Y702">
        <v>1.6588000000000002E-2</v>
      </c>
    </row>
    <row r="703" spans="1:25">
      <c r="A703" t="s">
        <v>742</v>
      </c>
      <c r="B703" t="s">
        <v>26</v>
      </c>
      <c r="C703">
        <v>1</v>
      </c>
      <c r="D703">
        <v>1</v>
      </c>
      <c r="E703" t="s">
        <v>32</v>
      </c>
      <c r="F703" t="s">
        <v>769</v>
      </c>
      <c r="G703" t="s">
        <v>744</v>
      </c>
      <c r="H703" t="s">
        <v>745</v>
      </c>
      <c r="J703" t="s">
        <v>746</v>
      </c>
      <c r="K703" t="s">
        <v>747</v>
      </c>
      <c r="L703" t="s">
        <v>748</v>
      </c>
      <c r="N703" t="s">
        <v>39</v>
      </c>
      <c r="O703" t="s">
        <v>40</v>
      </c>
      <c r="P703" t="s">
        <v>31</v>
      </c>
      <c r="R703" t="s">
        <v>31</v>
      </c>
      <c r="U703">
        <v>800</v>
      </c>
      <c r="W703">
        <v>0</v>
      </c>
      <c r="X703">
        <v>0</v>
      </c>
      <c r="Y703">
        <v>3.2000000000000002E-3</v>
      </c>
    </row>
    <row r="704" spans="1:25">
      <c r="A704" t="s">
        <v>742</v>
      </c>
      <c r="B704" t="s">
        <v>26</v>
      </c>
      <c r="C704">
        <v>1</v>
      </c>
      <c r="D704">
        <v>1</v>
      </c>
      <c r="E704" t="s">
        <v>32</v>
      </c>
      <c r="F704" t="s">
        <v>770</v>
      </c>
      <c r="G704" t="s">
        <v>744</v>
      </c>
      <c r="H704" t="s">
        <v>745</v>
      </c>
      <c r="J704" t="s">
        <v>746</v>
      </c>
      <c r="K704" t="s">
        <v>747</v>
      </c>
      <c r="L704" t="s">
        <v>748</v>
      </c>
      <c r="N704" t="s">
        <v>39</v>
      </c>
      <c r="O704" t="s">
        <v>40</v>
      </c>
      <c r="P704" t="s">
        <v>31</v>
      </c>
      <c r="R704" t="s">
        <v>31</v>
      </c>
      <c r="U704">
        <v>800</v>
      </c>
      <c r="W704">
        <v>0</v>
      </c>
      <c r="X704">
        <v>0</v>
      </c>
      <c r="Y704">
        <v>9.1799999999999998E-4</v>
      </c>
    </row>
    <row r="705" spans="1:25">
      <c r="A705" t="s">
        <v>742</v>
      </c>
      <c r="B705" t="s">
        <v>26</v>
      </c>
      <c r="C705">
        <v>1</v>
      </c>
      <c r="D705">
        <v>1</v>
      </c>
      <c r="E705" t="s">
        <v>32</v>
      </c>
      <c r="F705" t="s">
        <v>771</v>
      </c>
      <c r="G705" t="s">
        <v>744</v>
      </c>
      <c r="H705" t="s">
        <v>745</v>
      </c>
      <c r="J705" t="s">
        <v>746</v>
      </c>
      <c r="K705" t="s">
        <v>747</v>
      </c>
      <c r="L705" t="s">
        <v>748</v>
      </c>
      <c r="N705" t="s">
        <v>39</v>
      </c>
      <c r="O705" t="s">
        <v>40</v>
      </c>
      <c r="P705" t="s">
        <v>31</v>
      </c>
      <c r="R705" t="s">
        <v>31</v>
      </c>
      <c r="U705">
        <v>800</v>
      </c>
      <c r="W705">
        <v>0</v>
      </c>
      <c r="X705">
        <v>0</v>
      </c>
      <c r="Y705">
        <v>2.7000000000000006E-4</v>
      </c>
    </row>
    <row r="706" spans="1:25">
      <c r="A706" t="s">
        <v>742</v>
      </c>
      <c r="B706" t="s">
        <v>26</v>
      </c>
      <c r="C706">
        <v>1</v>
      </c>
      <c r="D706">
        <v>1</v>
      </c>
      <c r="E706" t="s">
        <v>32</v>
      </c>
      <c r="F706" t="s">
        <v>772</v>
      </c>
      <c r="G706" t="s">
        <v>744</v>
      </c>
      <c r="H706" t="s">
        <v>745</v>
      </c>
      <c r="J706" t="s">
        <v>746</v>
      </c>
      <c r="K706" t="s">
        <v>747</v>
      </c>
      <c r="L706" t="s">
        <v>748</v>
      </c>
      <c r="N706" t="s">
        <v>39</v>
      </c>
      <c r="O706" t="s">
        <v>40</v>
      </c>
      <c r="P706" t="s">
        <v>31</v>
      </c>
      <c r="R706" t="s">
        <v>31</v>
      </c>
      <c r="U706">
        <v>800</v>
      </c>
      <c r="W706">
        <v>0</v>
      </c>
      <c r="X706">
        <v>0</v>
      </c>
      <c r="Y706">
        <v>1.4000000000000002E-3</v>
      </c>
    </row>
    <row r="707" spans="1:25">
      <c r="A707" t="s">
        <v>742</v>
      </c>
      <c r="B707" t="s">
        <v>26</v>
      </c>
      <c r="C707">
        <v>1</v>
      </c>
      <c r="D707">
        <v>1</v>
      </c>
      <c r="E707" t="s">
        <v>32</v>
      </c>
      <c r="F707" t="s">
        <v>773</v>
      </c>
      <c r="G707" t="s">
        <v>744</v>
      </c>
      <c r="H707" t="s">
        <v>745</v>
      </c>
      <c r="J707" t="s">
        <v>746</v>
      </c>
      <c r="K707" t="s">
        <v>747</v>
      </c>
      <c r="L707" t="s">
        <v>748</v>
      </c>
      <c r="N707" t="s">
        <v>39</v>
      </c>
      <c r="O707" t="s">
        <v>40</v>
      </c>
      <c r="P707" t="s">
        <v>31</v>
      </c>
      <c r="R707" t="s">
        <v>31</v>
      </c>
      <c r="U707">
        <v>800</v>
      </c>
      <c r="W707">
        <v>0</v>
      </c>
      <c r="X707">
        <v>0</v>
      </c>
      <c r="Y707">
        <v>5.6700000000000006E-3</v>
      </c>
    </row>
    <row r="708" spans="1:25">
      <c r="A708" t="s">
        <v>742</v>
      </c>
      <c r="B708" t="s">
        <v>26</v>
      </c>
      <c r="C708">
        <v>1</v>
      </c>
      <c r="D708">
        <v>1</v>
      </c>
      <c r="E708" t="s">
        <v>32</v>
      </c>
      <c r="F708" t="s">
        <v>774</v>
      </c>
      <c r="G708" t="s">
        <v>744</v>
      </c>
      <c r="H708" t="s">
        <v>745</v>
      </c>
      <c r="J708" t="s">
        <v>746</v>
      </c>
      <c r="K708" t="s">
        <v>747</v>
      </c>
      <c r="L708" t="s">
        <v>748</v>
      </c>
      <c r="N708" t="s">
        <v>39</v>
      </c>
      <c r="O708" t="s">
        <v>40</v>
      </c>
      <c r="P708" t="s">
        <v>31</v>
      </c>
      <c r="R708" t="s">
        <v>31</v>
      </c>
      <c r="U708">
        <v>800</v>
      </c>
      <c r="W708">
        <v>0</v>
      </c>
      <c r="X708">
        <v>0</v>
      </c>
      <c r="Y708">
        <v>5.6100000000000008E-4</v>
      </c>
    </row>
    <row r="709" spans="1:25">
      <c r="A709" t="s">
        <v>742</v>
      </c>
      <c r="B709" t="s">
        <v>26</v>
      </c>
      <c r="C709">
        <v>1</v>
      </c>
      <c r="D709">
        <v>1</v>
      </c>
      <c r="E709" t="s">
        <v>32</v>
      </c>
      <c r="F709" t="s">
        <v>775</v>
      </c>
      <c r="G709" t="s">
        <v>744</v>
      </c>
      <c r="H709" t="s">
        <v>745</v>
      </c>
      <c r="J709" t="s">
        <v>746</v>
      </c>
      <c r="K709" t="s">
        <v>747</v>
      </c>
      <c r="L709" t="s">
        <v>748</v>
      </c>
      <c r="N709" t="s">
        <v>39</v>
      </c>
      <c r="O709" t="s">
        <v>40</v>
      </c>
      <c r="P709" t="s">
        <v>31</v>
      </c>
      <c r="R709" t="s">
        <v>31</v>
      </c>
      <c r="U709">
        <v>800</v>
      </c>
      <c r="W709">
        <v>0</v>
      </c>
      <c r="X709">
        <v>0</v>
      </c>
      <c r="Y709">
        <v>2.3399999999999997E-4</v>
      </c>
    </row>
    <row r="710" spans="1:25">
      <c r="A710" t="s">
        <v>742</v>
      </c>
      <c r="B710" t="s">
        <v>26</v>
      </c>
      <c r="C710">
        <v>1</v>
      </c>
      <c r="D710">
        <v>1</v>
      </c>
      <c r="E710" t="s">
        <v>32</v>
      </c>
      <c r="F710" t="s">
        <v>776</v>
      </c>
      <c r="G710" t="s">
        <v>744</v>
      </c>
      <c r="H710" t="s">
        <v>745</v>
      </c>
      <c r="J710" t="s">
        <v>746</v>
      </c>
      <c r="K710" t="s">
        <v>747</v>
      </c>
      <c r="L710" t="s">
        <v>748</v>
      </c>
      <c r="N710" t="s">
        <v>39</v>
      </c>
      <c r="O710" t="s">
        <v>40</v>
      </c>
      <c r="P710" t="s">
        <v>31</v>
      </c>
      <c r="R710" t="s">
        <v>31</v>
      </c>
      <c r="U710">
        <v>800</v>
      </c>
      <c r="W710">
        <v>0</v>
      </c>
      <c r="X710">
        <v>0</v>
      </c>
      <c r="Y710">
        <v>1.026E-2</v>
      </c>
    </row>
    <row r="711" spans="1:25">
      <c r="A711" t="s">
        <v>742</v>
      </c>
      <c r="B711" t="s">
        <v>26</v>
      </c>
      <c r="C711">
        <v>1</v>
      </c>
      <c r="D711">
        <v>1</v>
      </c>
      <c r="E711" t="s">
        <v>32</v>
      </c>
      <c r="F711" t="s">
        <v>777</v>
      </c>
      <c r="G711" t="s">
        <v>744</v>
      </c>
      <c r="H711" t="s">
        <v>745</v>
      </c>
      <c r="J711" t="s">
        <v>746</v>
      </c>
      <c r="K711" t="s">
        <v>747</v>
      </c>
      <c r="L711" t="s">
        <v>748</v>
      </c>
      <c r="N711" t="s">
        <v>39</v>
      </c>
      <c r="O711" t="s">
        <v>40</v>
      </c>
      <c r="P711" t="s">
        <v>31</v>
      </c>
      <c r="R711" t="s">
        <v>31</v>
      </c>
      <c r="U711">
        <v>800</v>
      </c>
      <c r="W711">
        <v>0</v>
      </c>
      <c r="X711">
        <v>0</v>
      </c>
      <c r="Y711">
        <v>2.3519999999999999E-2</v>
      </c>
    </row>
    <row r="712" spans="1:25">
      <c r="A712" t="s">
        <v>742</v>
      </c>
      <c r="B712" t="s">
        <v>26</v>
      </c>
      <c r="C712">
        <v>1</v>
      </c>
      <c r="D712">
        <v>1</v>
      </c>
      <c r="E712" t="s">
        <v>32</v>
      </c>
      <c r="F712" t="s">
        <v>778</v>
      </c>
      <c r="G712" t="s">
        <v>744</v>
      </c>
      <c r="H712" t="s">
        <v>745</v>
      </c>
      <c r="J712" t="s">
        <v>746</v>
      </c>
      <c r="K712" t="s">
        <v>747</v>
      </c>
      <c r="L712" t="s">
        <v>748</v>
      </c>
      <c r="N712" t="s">
        <v>39</v>
      </c>
      <c r="O712" t="s">
        <v>40</v>
      </c>
      <c r="P712" t="s">
        <v>31</v>
      </c>
      <c r="R712" t="s">
        <v>31</v>
      </c>
      <c r="U712">
        <v>800</v>
      </c>
      <c r="W712">
        <v>0</v>
      </c>
      <c r="X712">
        <v>0</v>
      </c>
      <c r="Y712">
        <v>1.8981000000000001E-2</v>
      </c>
    </row>
    <row r="713" spans="1:25">
      <c r="A713" t="s">
        <v>742</v>
      </c>
      <c r="B713" t="s">
        <v>26</v>
      </c>
      <c r="C713">
        <v>1</v>
      </c>
      <c r="D713">
        <v>1</v>
      </c>
      <c r="E713" t="s">
        <v>32</v>
      </c>
      <c r="F713" t="s">
        <v>779</v>
      </c>
      <c r="G713" t="s">
        <v>744</v>
      </c>
      <c r="H713" t="s">
        <v>745</v>
      </c>
      <c r="J713" t="s">
        <v>746</v>
      </c>
      <c r="K713" t="s">
        <v>747</v>
      </c>
      <c r="L713" t="s">
        <v>748</v>
      </c>
      <c r="N713" t="s">
        <v>39</v>
      </c>
      <c r="O713" t="s">
        <v>40</v>
      </c>
      <c r="P713" t="s">
        <v>31</v>
      </c>
      <c r="R713" t="s">
        <v>31</v>
      </c>
      <c r="U713">
        <v>800</v>
      </c>
      <c r="W713">
        <v>0</v>
      </c>
      <c r="X713">
        <v>0</v>
      </c>
      <c r="Y713">
        <v>5.5999999999999995E-4</v>
      </c>
    </row>
    <row r="714" spans="1:25">
      <c r="A714" t="s">
        <v>742</v>
      </c>
      <c r="B714" t="s">
        <v>26</v>
      </c>
      <c r="C714">
        <v>1</v>
      </c>
      <c r="D714">
        <v>1</v>
      </c>
      <c r="E714" t="s">
        <v>32</v>
      </c>
      <c r="F714" t="s">
        <v>780</v>
      </c>
      <c r="G714" t="s">
        <v>744</v>
      </c>
      <c r="H714" t="s">
        <v>745</v>
      </c>
      <c r="J714" t="s">
        <v>746</v>
      </c>
      <c r="K714" t="s">
        <v>747</v>
      </c>
      <c r="L714" t="s">
        <v>748</v>
      </c>
      <c r="N714" t="s">
        <v>39</v>
      </c>
      <c r="O714" t="s">
        <v>40</v>
      </c>
      <c r="P714" t="s">
        <v>31</v>
      </c>
      <c r="R714" t="s">
        <v>31</v>
      </c>
      <c r="U714">
        <v>800</v>
      </c>
      <c r="W714">
        <v>0</v>
      </c>
      <c r="X714">
        <v>0</v>
      </c>
      <c r="Y714">
        <v>8.0600000000000008E-4</v>
      </c>
    </row>
    <row r="715" spans="1:25">
      <c r="A715" t="s">
        <v>742</v>
      </c>
      <c r="B715" t="s">
        <v>26</v>
      </c>
      <c r="C715">
        <v>1</v>
      </c>
      <c r="D715">
        <v>1</v>
      </c>
      <c r="E715" t="s">
        <v>32</v>
      </c>
      <c r="F715" t="s">
        <v>781</v>
      </c>
      <c r="G715" t="s">
        <v>744</v>
      </c>
      <c r="H715" t="s">
        <v>745</v>
      </c>
      <c r="J715" t="s">
        <v>746</v>
      </c>
      <c r="K715" t="s">
        <v>747</v>
      </c>
      <c r="L715" t="s">
        <v>748</v>
      </c>
      <c r="N715" t="s">
        <v>39</v>
      </c>
      <c r="O715" t="s">
        <v>40</v>
      </c>
      <c r="P715" t="s">
        <v>31</v>
      </c>
      <c r="R715" t="s">
        <v>31</v>
      </c>
      <c r="U715">
        <v>800</v>
      </c>
      <c r="W715">
        <v>0</v>
      </c>
      <c r="X715">
        <v>0</v>
      </c>
      <c r="Y715">
        <v>1.4000000000000002E-3</v>
      </c>
    </row>
    <row r="716" spans="1:25">
      <c r="A716" t="s">
        <v>742</v>
      </c>
      <c r="B716" t="s">
        <v>26</v>
      </c>
      <c r="C716">
        <v>1</v>
      </c>
      <c r="D716">
        <v>1</v>
      </c>
      <c r="E716" t="s">
        <v>32</v>
      </c>
      <c r="F716" t="s">
        <v>782</v>
      </c>
      <c r="G716" t="s">
        <v>744</v>
      </c>
      <c r="H716" t="s">
        <v>745</v>
      </c>
      <c r="J716" t="s">
        <v>746</v>
      </c>
      <c r="K716" t="s">
        <v>747</v>
      </c>
      <c r="L716" t="s">
        <v>748</v>
      </c>
      <c r="N716" t="s">
        <v>39</v>
      </c>
      <c r="O716" t="s">
        <v>40</v>
      </c>
      <c r="P716" t="s">
        <v>31</v>
      </c>
      <c r="R716" t="s">
        <v>31</v>
      </c>
      <c r="U716">
        <v>800</v>
      </c>
      <c r="W716">
        <v>0</v>
      </c>
      <c r="X716">
        <v>0</v>
      </c>
      <c r="Y716">
        <v>5.6087999999999999E-2</v>
      </c>
    </row>
    <row r="717" spans="1:25">
      <c r="A717" t="s">
        <v>742</v>
      </c>
      <c r="B717" t="s">
        <v>26</v>
      </c>
      <c r="C717">
        <v>1</v>
      </c>
      <c r="D717">
        <v>1</v>
      </c>
      <c r="E717" t="s">
        <v>32</v>
      </c>
      <c r="F717" t="s">
        <v>783</v>
      </c>
      <c r="G717" t="s">
        <v>744</v>
      </c>
      <c r="H717" t="s">
        <v>745</v>
      </c>
      <c r="J717" t="s">
        <v>746</v>
      </c>
      <c r="K717" t="s">
        <v>747</v>
      </c>
      <c r="L717" t="s">
        <v>748</v>
      </c>
      <c r="N717" t="s">
        <v>39</v>
      </c>
      <c r="O717" t="s">
        <v>40</v>
      </c>
      <c r="P717" t="s">
        <v>31</v>
      </c>
      <c r="R717" t="s">
        <v>31</v>
      </c>
      <c r="U717">
        <v>800</v>
      </c>
      <c r="W717">
        <v>0</v>
      </c>
      <c r="X717">
        <v>0</v>
      </c>
      <c r="Y717">
        <v>4.7499999999999999E-3</v>
      </c>
    </row>
    <row r="718" spans="1:25">
      <c r="A718" t="s">
        <v>742</v>
      </c>
      <c r="B718" t="s">
        <v>26</v>
      </c>
      <c r="C718">
        <v>1</v>
      </c>
      <c r="D718">
        <v>1</v>
      </c>
      <c r="E718" t="s">
        <v>32</v>
      </c>
      <c r="F718" t="s">
        <v>784</v>
      </c>
      <c r="G718" t="s">
        <v>744</v>
      </c>
      <c r="H718" t="s">
        <v>745</v>
      </c>
      <c r="J718" t="s">
        <v>746</v>
      </c>
      <c r="K718" t="s">
        <v>747</v>
      </c>
      <c r="L718" t="s">
        <v>748</v>
      </c>
      <c r="N718" t="s">
        <v>39</v>
      </c>
      <c r="O718" t="s">
        <v>40</v>
      </c>
      <c r="P718" t="s">
        <v>31</v>
      </c>
      <c r="R718" t="s">
        <v>31</v>
      </c>
      <c r="U718">
        <v>800</v>
      </c>
      <c r="W718">
        <v>0</v>
      </c>
      <c r="X718">
        <v>0</v>
      </c>
      <c r="Y718">
        <v>1.089E-2</v>
      </c>
    </row>
    <row r="719" spans="1:25">
      <c r="A719" t="s">
        <v>742</v>
      </c>
      <c r="B719" t="s">
        <v>26</v>
      </c>
      <c r="C719">
        <v>1</v>
      </c>
      <c r="D719">
        <v>1</v>
      </c>
      <c r="E719" t="s">
        <v>32</v>
      </c>
      <c r="F719" t="s">
        <v>785</v>
      </c>
      <c r="G719" t="s">
        <v>744</v>
      </c>
      <c r="H719" t="s">
        <v>745</v>
      </c>
      <c r="J719" t="s">
        <v>746</v>
      </c>
      <c r="K719" t="s">
        <v>747</v>
      </c>
      <c r="L719" t="s">
        <v>748</v>
      </c>
      <c r="N719" t="s">
        <v>39</v>
      </c>
      <c r="O719" t="s">
        <v>40</v>
      </c>
      <c r="P719" t="s">
        <v>31</v>
      </c>
      <c r="R719" t="s">
        <v>31</v>
      </c>
      <c r="U719">
        <v>800</v>
      </c>
      <c r="W719">
        <v>0</v>
      </c>
      <c r="X719">
        <v>0</v>
      </c>
      <c r="Y719">
        <v>2.0000000000000001E-4</v>
      </c>
    </row>
    <row r="720" spans="1:25">
      <c r="A720" t="s">
        <v>742</v>
      </c>
      <c r="B720" t="s">
        <v>26</v>
      </c>
      <c r="C720">
        <v>1</v>
      </c>
      <c r="D720">
        <v>1</v>
      </c>
      <c r="E720" t="s">
        <v>32</v>
      </c>
      <c r="F720" t="s">
        <v>786</v>
      </c>
      <c r="G720" t="s">
        <v>744</v>
      </c>
      <c r="H720" t="s">
        <v>745</v>
      </c>
      <c r="J720" t="s">
        <v>746</v>
      </c>
      <c r="K720" t="s">
        <v>747</v>
      </c>
      <c r="L720" t="s">
        <v>748</v>
      </c>
      <c r="N720" t="s">
        <v>39</v>
      </c>
      <c r="O720" t="s">
        <v>40</v>
      </c>
      <c r="P720" t="s">
        <v>31</v>
      </c>
      <c r="R720" t="s">
        <v>31</v>
      </c>
      <c r="U720">
        <v>800</v>
      </c>
      <c r="W720">
        <v>0</v>
      </c>
      <c r="X720">
        <v>0</v>
      </c>
      <c r="Y720">
        <v>2.3399999999999997E-4</v>
      </c>
    </row>
    <row r="721" spans="1:25">
      <c r="A721" t="s">
        <v>742</v>
      </c>
      <c r="B721" t="s">
        <v>26</v>
      </c>
      <c r="C721">
        <v>1</v>
      </c>
      <c r="D721">
        <v>1</v>
      </c>
      <c r="E721" t="s">
        <v>32</v>
      </c>
      <c r="F721" t="s">
        <v>787</v>
      </c>
      <c r="G721" t="s">
        <v>744</v>
      </c>
      <c r="H721" t="s">
        <v>745</v>
      </c>
      <c r="J721" t="s">
        <v>746</v>
      </c>
      <c r="K721" t="s">
        <v>747</v>
      </c>
      <c r="L721" t="s">
        <v>748</v>
      </c>
      <c r="N721" t="s">
        <v>39</v>
      </c>
      <c r="O721" t="s">
        <v>40</v>
      </c>
      <c r="P721" t="s">
        <v>31</v>
      </c>
      <c r="R721" t="s">
        <v>31</v>
      </c>
      <c r="U721">
        <v>800</v>
      </c>
      <c r="W721">
        <v>0</v>
      </c>
      <c r="X721">
        <v>0</v>
      </c>
      <c r="Y721">
        <v>4.8000000000000001E-4</v>
      </c>
    </row>
    <row r="722" spans="1:25">
      <c r="A722" t="s">
        <v>742</v>
      </c>
      <c r="B722" t="s">
        <v>26</v>
      </c>
      <c r="C722">
        <v>1</v>
      </c>
      <c r="D722">
        <v>1</v>
      </c>
      <c r="E722" t="s">
        <v>32</v>
      </c>
      <c r="F722" t="s">
        <v>788</v>
      </c>
      <c r="G722" t="s">
        <v>744</v>
      </c>
      <c r="H722" t="s">
        <v>745</v>
      </c>
      <c r="J722" t="s">
        <v>746</v>
      </c>
      <c r="K722" t="s">
        <v>747</v>
      </c>
      <c r="L722" t="s">
        <v>748</v>
      </c>
      <c r="N722" t="s">
        <v>39</v>
      </c>
      <c r="O722" t="s">
        <v>40</v>
      </c>
      <c r="P722" t="s">
        <v>31</v>
      </c>
      <c r="R722" t="s">
        <v>31</v>
      </c>
      <c r="U722">
        <v>800</v>
      </c>
      <c r="W722">
        <v>0</v>
      </c>
      <c r="X722">
        <v>0</v>
      </c>
      <c r="Y722">
        <v>5.28E-3</v>
      </c>
    </row>
    <row r="723" spans="1:25">
      <c r="A723" t="s">
        <v>742</v>
      </c>
      <c r="B723" t="s">
        <v>26</v>
      </c>
      <c r="C723">
        <v>1</v>
      </c>
      <c r="D723">
        <v>1</v>
      </c>
      <c r="E723" t="s">
        <v>32</v>
      </c>
      <c r="F723" t="s">
        <v>789</v>
      </c>
      <c r="G723" t="s">
        <v>744</v>
      </c>
      <c r="H723" t="s">
        <v>745</v>
      </c>
      <c r="J723" t="s">
        <v>746</v>
      </c>
      <c r="K723" t="s">
        <v>747</v>
      </c>
      <c r="L723" t="s">
        <v>748</v>
      </c>
      <c r="N723" t="s">
        <v>39</v>
      </c>
      <c r="O723" t="s">
        <v>40</v>
      </c>
      <c r="P723" t="s">
        <v>31</v>
      </c>
      <c r="R723" t="s">
        <v>31</v>
      </c>
      <c r="U723">
        <v>800</v>
      </c>
      <c r="W723">
        <v>0</v>
      </c>
      <c r="X723">
        <v>0</v>
      </c>
      <c r="Y723">
        <v>2.4000000000000001E-4</v>
      </c>
    </row>
    <row r="724" spans="1:25">
      <c r="A724" t="s">
        <v>742</v>
      </c>
      <c r="B724" t="s">
        <v>26</v>
      </c>
      <c r="C724">
        <v>1</v>
      </c>
      <c r="D724">
        <v>1</v>
      </c>
      <c r="E724" t="s">
        <v>32</v>
      </c>
      <c r="F724" t="s">
        <v>790</v>
      </c>
      <c r="G724" t="s">
        <v>744</v>
      </c>
      <c r="H724" t="s">
        <v>745</v>
      </c>
      <c r="J724" t="s">
        <v>746</v>
      </c>
      <c r="K724" t="s">
        <v>747</v>
      </c>
      <c r="L724" t="s">
        <v>748</v>
      </c>
      <c r="N724" t="s">
        <v>39</v>
      </c>
      <c r="O724" t="s">
        <v>40</v>
      </c>
      <c r="P724" t="s">
        <v>31</v>
      </c>
      <c r="R724" t="s">
        <v>31</v>
      </c>
      <c r="U724">
        <v>800</v>
      </c>
      <c r="W724">
        <v>0</v>
      </c>
      <c r="X724">
        <v>0</v>
      </c>
      <c r="Y724">
        <v>4.0000000000000003E-5</v>
      </c>
    </row>
    <row r="725" spans="1:25">
      <c r="A725" t="s">
        <v>742</v>
      </c>
      <c r="B725" t="s">
        <v>26</v>
      </c>
      <c r="C725">
        <v>1</v>
      </c>
      <c r="D725">
        <v>1</v>
      </c>
      <c r="E725" t="s">
        <v>32</v>
      </c>
      <c r="F725" t="s">
        <v>791</v>
      </c>
      <c r="G725" t="s">
        <v>744</v>
      </c>
      <c r="H725" t="s">
        <v>745</v>
      </c>
      <c r="J725" t="s">
        <v>746</v>
      </c>
      <c r="K725" t="s">
        <v>747</v>
      </c>
      <c r="L725" t="s">
        <v>748</v>
      </c>
      <c r="N725" t="s">
        <v>39</v>
      </c>
      <c r="O725" t="s">
        <v>40</v>
      </c>
      <c r="P725" t="s">
        <v>31</v>
      </c>
      <c r="R725" t="s">
        <v>31</v>
      </c>
      <c r="U725">
        <v>800</v>
      </c>
      <c r="W725">
        <v>0</v>
      </c>
      <c r="X725">
        <v>0</v>
      </c>
      <c r="Y725">
        <v>1.6E-2</v>
      </c>
    </row>
    <row r="726" spans="1:25">
      <c r="A726" t="s">
        <v>742</v>
      </c>
      <c r="B726" t="s">
        <v>26</v>
      </c>
      <c r="C726">
        <v>1</v>
      </c>
      <c r="D726">
        <v>1</v>
      </c>
      <c r="E726" t="s">
        <v>32</v>
      </c>
      <c r="F726" t="s">
        <v>792</v>
      </c>
      <c r="G726" t="s">
        <v>744</v>
      </c>
      <c r="H726" t="s">
        <v>745</v>
      </c>
      <c r="J726" t="s">
        <v>746</v>
      </c>
      <c r="K726" t="s">
        <v>747</v>
      </c>
      <c r="L726" t="s">
        <v>748</v>
      </c>
      <c r="N726" t="s">
        <v>39</v>
      </c>
      <c r="O726" t="s">
        <v>40</v>
      </c>
      <c r="P726" t="s">
        <v>31</v>
      </c>
      <c r="R726" t="s">
        <v>31</v>
      </c>
      <c r="U726">
        <v>800</v>
      </c>
      <c r="W726">
        <v>0</v>
      </c>
      <c r="X726">
        <v>0</v>
      </c>
      <c r="Y726">
        <v>3.4560000000000003E-3</v>
      </c>
    </row>
    <row r="727" spans="1:25">
      <c r="A727" t="s">
        <v>742</v>
      </c>
      <c r="B727" t="s">
        <v>26</v>
      </c>
      <c r="C727">
        <v>1</v>
      </c>
      <c r="D727">
        <v>1</v>
      </c>
      <c r="E727" t="s">
        <v>32</v>
      </c>
      <c r="F727" t="s">
        <v>793</v>
      </c>
      <c r="G727" t="s">
        <v>744</v>
      </c>
      <c r="H727" t="s">
        <v>745</v>
      </c>
      <c r="J727" t="s">
        <v>746</v>
      </c>
      <c r="K727" t="s">
        <v>747</v>
      </c>
      <c r="L727" t="s">
        <v>748</v>
      </c>
      <c r="N727" t="s">
        <v>39</v>
      </c>
      <c r="O727" t="s">
        <v>40</v>
      </c>
      <c r="P727" t="s">
        <v>31</v>
      </c>
      <c r="R727" t="s">
        <v>31</v>
      </c>
      <c r="U727">
        <v>800</v>
      </c>
      <c r="W727">
        <v>0</v>
      </c>
      <c r="X727">
        <v>0</v>
      </c>
      <c r="Y727">
        <v>1.8876E-2</v>
      </c>
    </row>
    <row r="728" spans="1:25">
      <c r="A728" t="s">
        <v>742</v>
      </c>
      <c r="B728" t="s">
        <v>26</v>
      </c>
      <c r="C728">
        <v>1</v>
      </c>
      <c r="D728">
        <v>1</v>
      </c>
      <c r="E728" t="s">
        <v>32</v>
      </c>
      <c r="F728" t="s">
        <v>794</v>
      </c>
      <c r="G728" t="s">
        <v>744</v>
      </c>
      <c r="H728" t="s">
        <v>745</v>
      </c>
      <c r="J728" t="s">
        <v>746</v>
      </c>
      <c r="K728" t="s">
        <v>747</v>
      </c>
      <c r="L728" t="s">
        <v>748</v>
      </c>
      <c r="N728" t="s">
        <v>39</v>
      </c>
      <c r="O728" t="s">
        <v>40</v>
      </c>
      <c r="P728" t="s">
        <v>31</v>
      </c>
      <c r="R728" t="s">
        <v>31</v>
      </c>
      <c r="U728">
        <v>800</v>
      </c>
      <c r="W728">
        <v>0</v>
      </c>
      <c r="X728">
        <v>0</v>
      </c>
      <c r="Y728">
        <v>1.4400000000000001E-3</v>
      </c>
    </row>
    <row r="729" spans="1:25">
      <c r="A729" t="s">
        <v>742</v>
      </c>
      <c r="B729" t="s">
        <v>26</v>
      </c>
      <c r="C729">
        <v>1</v>
      </c>
      <c r="D729">
        <v>1</v>
      </c>
      <c r="E729" t="s">
        <v>32</v>
      </c>
      <c r="F729" t="s">
        <v>795</v>
      </c>
      <c r="G729" t="s">
        <v>744</v>
      </c>
      <c r="H729" t="s">
        <v>745</v>
      </c>
      <c r="J729" t="s">
        <v>746</v>
      </c>
      <c r="K729" t="s">
        <v>747</v>
      </c>
      <c r="L729" t="s">
        <v>748</v>
      </c>
      <c r="N729" t="s">
        <v>39</v>
      </c>
      <c r="O729" t="s">
        <v>40</v>
      </c>
      <c r="P729" t="s">
        <v>31</v>
      </c>
      <c r="R729" t="s">
        <v>31</v>
      </c>
      <c r="U729">
        <v>800</v>
      </c>
      <c r="W729">
        <v>0</v>
      </c>
      <c r="X729">
        <v>0</v>
      </c>
      <c r="Y729">
        <v>1.2584E-2</v>
      </c>
    </row>
    <row r="730" spans="1:25">
      <c r="A730" t="s">
        <v>742</v>
      </c>
      <c r="B730" t="s">
        <v>26</v>
      </c>
      <c r="C730">
        <v>1</v>
      </c>
      <c r="D730">
        <v>1</v>
      </c>
      <c r="E730" t="s">
        <v>32</v>
      </c>
      <c r="F730" t="s">
        <v>796</v>
      </c>
      <c r="G730" t="s">
        <v>744</v>
      </c>
      <c r="H730" t="s">
        <v>745</v>
      </c>
      <c r="J730" t="s">
        <v>746</v>
      </c>
      <c r="K730" t="s">
        <v>747</v>
      </c>
      <c r="L730" t="s">
        <v>748</v>
      </c>
      <c r="N730" t="s">
        <v>39</v>
      </c>
      <c r="O730" t="s">
        <v>40</v>
      </c>
      <c r="P730" t="s">
        <v>31</v>
      </c>
      <c r="R730" t="s">
        <v>31</v>
      </c>
      <c r="U730">
        <v>800</v>
      </c>
      <c r="W730">
        <v>0</v>
      </c>
      <c r="X730">
        <v>0</v>
      </c>
      <c r="Y730">
        <v>5.13E-3</v>
      </c>
    </row>
    <row r="731" spans="1:25">
      <c r="A731" t="s">
        <v>742</v>
      </c>
      <c r="B731" t="s">
        <v>26</v>
      </c>
      <c r="C731">
        <v>1</v>
      </c>
      <c r="D731">
        <v>1</v>
      </c>
      <c r="E731" t="s">
        <v>32</v>
      </c>
      <c r="F731" t="s">
        <v>797</v>
      </c>
      <c r="G731" t="s">
        <v>744</v>
      </c>
      <c r="H731" t="s">
        <v>745</v>
      </c>
      <c r="J731" t="s">
        <v>746</v>
      </c>
      <c r="K731" t="s">
        <v>747</v>
      </c>
      <c r="L731" t="s">
        <v>748</v>
      </c>
      <c r="N731" t="s">
        <v>39</v>
      </c>
      <c r="O731" t="s">
        <v>40</v>
      </c>
      <c r="P731" t="s">
        <v>31</v>
      </c>
      <c r="R731" t="s">
        <v>31</v>
      </c>
      <c r="U731">
        <v>800</v>
      </c>
      <c r="W731">
        <v>0</v>
      </c>
      <c r="X731">
        <v>0</v>
      </c>
      <c r="Y731">
        <v>7.2000000000000002E-5</v>
      </c>
    </row>
    <row r="732" spans="1:25">
      <c r="A732" t="s">
        <v>742</v>
      </c>
      <c r="B732" t="s">
        <v>26</v>
      </c>
      <c r="C732">
        <v>1</v>
      </c>
      <c r="D732">
        <v>1</v>
      </c>
      <c r="E732" t="s">
        <v>32</v>
      </c>
      <c r="F732" t="s">
        <v>798</v>
      </c>
      <c r="G732" t="s">
        <v>744</v>
      </c>
      <c r="H732" t="s">
        <v>745</v>
      </c>
      <c r="J732" t="s">
        <v>746</v>
      </c>
      <c r="K732" t="s">
        <v>747</v>
      </c>
      <c r="L732" t="s">
        <v>748</v>
      </c>
      <c r="N732" t="s">
        <v>39</v>
      </c>
      <c r="O732" t="s">
        <v>40</v>
      </c>
      <c r="P732" t="s">
        <v>31</v>
      </c>
      <c r="R732" t="s">
        <v>31</v>
      </c>
      <c r="U732">
        <v>800</v>
      </c>
      <c r="W732">
        <v>0</v>
      </c>
      <c r="X732">
        <v>0</v>
      </c>
      <c r="Y732">
        <v>7.0200000000000011E-3</v>
      </c>
    </row>
    <row r="733" spans="1:25">
      <c r="A733" t="s">
        <v>742</v>
      </c>
      <c r="B733" t="s">
        <v>26</v>
      </c>
      <c r="C733">
        <v>1</v>
      </c>
      <c r="D733">
        <v>1</v>
      </c>
      <c r="E733" t="s">
        <v>32</v>
      </c>
      <c r="F733" t="s">
        <v>799</v>
      </c>
      <c r="G733" t="s">
        <v>744</v>
      </c>
      <c r="H733" t="s">
        <v>745</v>
      </c>
      <c r="J733" t="s">
        <v>746</v>
      </c>
      <c r="K733" t="s">
        <v>747</v>
      </c>
      <c r="L733" t="s">
        <v>748</v>
      </c>
      <c r="N733" t="s">
        <v>39</v>
      </c>
      <c r="O733" t="s">
        <v>40</v>
      </c>
      <c r="P733" t="s">
        <v>31</v>
      </c>
      <c r="R733" t="s">
        <v>31</v>
      </c>
      <c r="U733">
        <v>800</v>
      </c>
      <c r="W733">
        <v>0</v>
      </c>
      <c r="X733">
        <v>0</v>
      </c>
      <c r="Y733">
        <v>2.2620000000000001E-3</v>
      </c>
    </row>
    <row r="734" spans="1:25">
      <c r="A734" t="s">
        <v>742</v>
      </c>
      <c r="B734" t="s">
        <v>26</v>
      </c>
      <c r="C734">
        <v>1</v>
      </c>
      <c r="D734">
        <v>1</v>
      </c>
      <c r="E734" t="s">
        <v>32</v>
      </c>
      <c r="F734" t="s">
        <v>800</v>
      </c>
      <c r="G734" t="s">
        <v>744</v>
      </c>
      <c r="H734" t="s">
        <v>745</v>
      </c>
      <c r="J734" t="s">
        <v>746</v>
      </c>
      <c r="K734" t="s">
        <v>747</v>
      </c>
      <c r="L734" t="s">
        <v>748</v>
      </c>
      <c r="N734" t="s">
        <v>39</v>
      </c>
      <c r="O734" t="s">
        <v>40</v>
      </c>
      <c r="P734" t="s">
        <v>31</v>
      </c>
      <c r="R734" t="s">
        <v>31</v>
      </c>
      <c r="U734">
        <v>800</v>
      </c>
      <c r="W734">
        <v>0</v>
      </c>
      <c r="X734">
        <v>0</v>
      </c>
      <c r="Y734">
        <v>1.026E-2</v>
      </c>
    </row>
    <row r="735" spans="1:25">
      <c r="A735" t="s">
        <v>742</v>
      </c>
      <c r="B735" t="s">
        <v>26</v>
      </c>
      <c r="C735">
        <v>1</v>
      </c>
      <c r="D735">
        <v>1</v>
      </c>
      <c r="E735" t="s">
        <v>32</v>
      </c>
      <c r="F735" t="s">
        <v>801</v>
      </c>
      <c r="G735" t="s">
        <v>744</v>
      </c>
      <c r="H735" t="s">
        <v>745</v>
      </c>
      <c r="J735" t="s">
        <v>746</v>
      </c>
      <c r="K735" t="s">
        <v>747</v>
      </c>
      <c r="L735" t="s">
        <v>748</v>
      </c>
      <c r="N735" t="s">
        <v>39</v>
      </c>
      <c r="O735" t="s">
        <v>40</v>
      </c>
      <c r="P735" t="s">
        <v>31</v>
      </c>
      <c r="R735" t="s">
        <v>31</v>
      </c>
      <c r="U735">
        <v>800</v>
      </c>
      <c r="W735">
        <v>0</v>
      </c>
      <c r="X735">
        <v>0</v>
      </c>
      <c r="Y735">
        <v>2.8559999999999996E-3</v>
      </c>
    </row>
    <row r="736" spans="1:25">
      <c r="A736" t="s">
        <v>742</v>
      </c>
      <c r="B736" t="s">
        <v>26</v>
      </c>
      <c r="C736">
        <v>1</v>
      </c>
      <c r="D736">
        <v>1</v>
      </c>
      <c r="E736" t="s">
        <v>32</v>
      </c>
      <c r="F736" t="s">
        <v>802</v>
      </c>
      <c r="G736" t="s">
        <v>744</v>
      </c>
      <c r="H736" t="s">
        <v>745</v>
      </c>
      <c r="J736" t="s">
        <v>746</v>
      </c>
      <c r="K736" t="s">
        <v>747</v>
      </c>
      <c r="L736" t="s">
        <v>748</v>
      </c>
      <c r="N736" t="s">
        <v>39</v>
      </c>
      <c r="O736" t="s">
        <v>40</v>
      </c>
      <c r="P736" t="s">
        <v>31</v>
      </c>
      <c r="R736" t="s">
        <v>31</v>
      </c>
      <c r="U736">
        <v>800</v>
      </c>
      <c r="W736">
        <v>0</v>
      </c>
      <c r="X736">
        <v>0</v>
      </c>
      <c r="Y736">
        <v>2.5300000000000001E-3</v>
      </c>
    </row>
    <row r="737" spans="1:25">
      <c r="A737" t="s">
        <v>742</v>
      </c>
      <c r="B737" t="s">
        <v>26</v>
      </c>
      <c r="C737">
        <v>1</v>
      </c>
      <c r="D737">
        <v>1</v>
      </c>
      <c r="E737" t="s">
        <v>32</v>
      </c>
      <c r="F737" t="s">
        <v>803</v>
      </c>
      <c r="G737" t="s">
        <v>744</v>
      </c>
      <c r="H737" t="s">
        <v>745</v>
      </c>
      <c r="J737" t="s">
        <v>746</v>
      </c>
      <c r="K737" t="s">
        <v>747</v>
      </c>
      <c r="L737" t="s">
        <v>748</v>
      </c>
      <c r="N737" t="s">
        <v>39</v>
      </c>
      <c r="O737" t="s">
        <v>40</v>
      </c>
      <c r="P737" t="s">
        <v>31</v>
      </c>
      <c r="R737" t="s">
        <v>31</v>
      </c>
      <c r="U737">
        <v>800</v>
      </c>
      <c r="W737">
        <v>0</v>
      </c>
      <c r="X737">
        <v>0</v>
      </c>
      <c r="Y737">
        <v>3.7500000000000001E-4</v>
      </c>
    </row>
    <row r="738" spans="1:25">
      <c r="A738" t="s">
        <v>742</v>
      </c>
      <c r="B738" t="s">
        <v>26</v>
      </c>
      <c r="C738">
        <v>1</v>
      </c>
      <c r="D738">
        <v>1</v>
      </c>
      <c r="E738" t="s">
        <v>32</v>
      </c>
      <c r="F738" t="s">
        <v>804</v>
      </c>
      <c r="G738" t="s">
        <v>744</v>
      </c>
      <c r="H738" t="s">
        <v>745</v>
      </c>
      <c r="J738" t="s">
        <v>746</v>
      </c>
      <c r="K738" t="s">
        <v>747</v>
      </c>
      <c r="L738" t="s">
        <v>748</v>
      </c>
      <c r="N738" t="s">
        <v>39</v>
      </c>
      <c r="O738" t="s">
        <v>40</v>
      </c>
      <c r="P738" t="s">
        <v>31</v>
      </c>
      <c r="R738" t="s">
        <v>31</v>
      </c>
      <c r="U738">
        <v>800</v>
      </c>
      <c r="W738">
        <v>0</v>
      </c>
      <c r="X738">
        <v>0</v>
      </c>
      <c r="Y738">
        <v>1.4999999999999999E-4</v>
      </c>
    </row>
    <row r="739" spans="1:25">
      <c r="A739" t="s">
        <v>742</v>
      </c>
      <c r="B739" t="s">
        <v>26</v>
      </c>
      <c r="C739">
        <v>1</v>
      </c>
      <c r="D739">
        <v>1</v>
      </c>
      <c r="E739" t="s">
        <v>32</v>
      </c>
      <c r="F739" t="s">
        <v>805</v>
      </c>
      <c r="G739" t="s">
        <v>744</v>
      </c>
      <c r="H739" t="s">
        <v>745</v>
      </c>
      <c r="J739" t="s">
        <v>746</v>
      </c>
      <c r="K739" t="s">
        <v>747</v>
      </c>
      <c r="L739" t="s">
        <v>748</v>
      </c>
      <c r="N739" t="s">
        <v>39</v>
      </c>
      <c r="O739" t="s">
        <v>40</v>
      </c>
      <c r="P739" t="s">
        <v>31</v>
      </c>
      <c r="R739" t="s">
        <v>31</v>
      </c>
      <c r="U739">
        <v>800</v>
      </c>
      <c r="W739">
        <v>0</v>
      </c>
      <c r="X739">
        <v>0</v>
      </c>
      <c r="Y739">
        <v>7.5999999999999993E-4</v>
      </c>
    </row>
    <row r="740" spans="1:25">
      <c r="A740" t="s">
        <v>742</v>
      </c>
      <c r="B740" t="s">
        <v>26</v>
      </c>
      <c r="C740">
        <v>1</v>
      </c>
      <c r="D740">
        <v>1</v>
      </c>
      <c r="E740" t="s">
        <v>32</v>
      </c>
      <c r="F740" t="s">
        <v>806</v>
      </c>
      <c r="G740" t="s">
        <v>744</v>
      </c>
      <c r="H740" t="s">
        <v>745</v>
      </c>
      <c r="J740" t="s">
        <v>746</v>
      </c>
      <c r="K740" t="s">
        <v>747</v>
      </c>
      <c r="L740" t="s">
        <v>748</v>
      </c>
      <c r="N740" t="s">
        <v>39</v>
      </c>
      <c r="O740" t="s">
        <v>40</v>
      </c>
      <c r="P740" t="s">
        <v>31</v>
      </c>
      <c r="R740" t="s">
        <v>31</v>
      </c>
      <c r="U740">
        <v>800</v>
      </c>
      <c r="W740">
        <v>0</v>
      </c>
      <c r="X740">
        <v>0</v>
      </c>
      <c r="Y740">
        <v>1.836E-3</v>
      </c>
    </row>
    <row r="741" spans="1:25">
      <c r="A741" t="s">
        <v>742</v>
      </c>
      <c r="B741" t="s">
        <v>26</v>
      </c>
      <c r="C741">
        <v>1</v>
      </c>
      <c r="D741">
        <v>1</v>
      </c>
      <c r="E741" t="s">
        <v>32</v>
      </c>
      <c r="F741" t="s">
        <v>807</v>
      </c>
      <c r="G741" t="s">
        <v>744</v>
      </c>
      <c r="H741" t="s">
        <v>745</v>
      </c>
      <c r="J741" t="s">
        <v>746</v>
      </c>
      <c r="K741" t="s">
        <v>747</v>
      </c>
      <c r="L741" t="s">
        <v>748</v>
      </c>
      <c r="N741" t="s">
        <v>39</v>
      </c>
      <c r="O741" t="s">
        <v>40</v>
      </c>
      <c r="P741" t="s">
        <v>31</v>
      </c>
      <c r="R741" t="s">
        <v>31</v>
      </c>
      <c r="U741">
        <v>800</v>
      </c>
      <c r="W741">
        <v>0</v>
      </c>
      <c r="X741">
        <v>0</v>
      </c>
      <c r="Y741">
        <v>1.5E-3</v>
      </c>
    </row>
    <row r="742" spans="1:25">
      <c r="A742" t="s">
        <v>742</v>
      </c>
      <c r="B742" t="s">
        <v>26</v>
      </c>
      <c r="C742">
        <v>1</v>
      </c>
      <c r="D742">
        <v>1</v>
      </c>
      <c r="E742" t="s">
        <v>32</v>
      </c>
      <c r="F742" t="s">
        <v>808</v>
      </c>
      <c r="G742" t="s">
        <v>744</v>
      </c>
      <c r="H742" t="s">
        <v>745</v>
      </c>
      <c r="J742" t="s">
        <v>746</v>
      </c>
      <c r="K742" t="s">
        <v>747</v>
      </c>
      <c r="L742" t="s">
        <v>748</v>
      </c>
      <c r="N742" t="s">
        <v>39</v>
      </c>
      <c r="O742" t="s">
        <v>40</v>
      </c>
      <c r="P742" t="s">
        <v>31</v>
      </c>
      <c r="R742" t="s">
        <v>31</v>
      </c>
      <c r="U742">
        <v>800</v>
      </c>
      <c r="W742">
        <v>0</v>
      </c>
      <c r="X742">
        <v>0</v>
      </c>
      <c r="Y742">
        <v>1.1616E-2</v>
      </c>
    </row>
    <row r="743" spans="1:25">
      <c r="A743" t="s">
        <v>742</v>
      </c>
      <c r="B743" t="s">
        <v>26</v>
      </c>
      <c r="C743">
        <v>1</v>
      </c>
      <c r="D743">
        <v>1</v>
      </c>
      <c r="E743" t="s">
        <v>32</v>
      </c>
      <c r="F743" t="s">
        <v>809</v>
      </c>
      <c r="G743" t="s">
        <v>744</v>
      </c>
      <c r="H743" t="s">
        <v>745</v>
      </c>
      <c r="J743" t="s">
        <v>746</v>
      </c>
      <c r="K743" t="s">
        <v>747</v>
      </c>
      <c r="L743" t="s">
        <v>748</v>
      </c>
      <c r="N743" t="s">
        <v>39</v>
      </c>
      <c r="O743" t="s">
        <v>40</v>
      </c>
      <c r="P743" t="s">
        <v>31</v>
      </c>
      <c r="R743" t="s">
        <v>31</v>
      </c>
      <c r="U743">
        <v>800</v>
      </c>
      <c r="W743">
        <v>0</v>
      </c>
      <c r="X743">
        <v>0</v>
      </c>
      <c r="Y743">
        <v>3.3599999999999998E-4</v>
      </c>
    </row>
    <row r="744" spans="1:25">
      <c r="A744" t="s">
        <v>742</v>
      </c>
      <c r="B744" t="s">
        <v>26</v>
      </c>
      <c r="C744">
        <v>1</v>
      </c>
      <c r="D744">
        <v>1</v>
      </c>
      <c r="E744" t="s">
        <v>32</v>
      </c>
      <c r="F744" t="s">
        <v>810</v>
      </c>
      <c r="G744" t="s">
        <v>744</v>
      </c>
      <c r="H744" t="s">
        <v>745</v>
      </c>
      <c r="J744" t="s">
        <v>746</v>
      </c>
      <c r="K744" t="s">
        <v>747</v>
      </c>
      <c r="L744" t="s">
        <v>748</v>
      </c>
      <c r="N744" t="s">
        <v>39</v>
      </c>
      <c r="O744" t="s">
        <v>40</v>
      </c>
      <c r="P744" t="s">
        <v>31</v>
      </c>
      <c r="R744" t="s">
        <v>31</v>
      </c>
      <c r="U744">
        <v>800</v>
      </c>
      <c r="W744">
        <v>0</v>
      </c>
      <c r="X744">
        <v>0</v>
      </c>
      <c r="Y744">
        <v>1.4000000000000002E-3</v>
      </c>
    </row>
    <row r="745" spans="1:25">
      <c r="A745" t="s">
        <v>742</v>
      </c>
      <c r="B745" t="s">
        <v>26</v>
      </c>
      <c r="C745">
        <v>1</v>
      </c>
      <c r="D745">
        <v>1</v>
      </c>
      <c r="E745" t="s">
        <v>32</v>
      </c>
      <c r="F745" t="s">
        <v>811</v>
      </c>
      <c r="G745" t="s">
        <v>744</v>
      </c>
      <c r="H745" t="s">
        <v>745</v>
      </c>
      <c r="J745" t="s">
        <v>746</v>
      </c>
      <c r="K745" t="s">
        <v>747</v>
      </c>
      <c r="L745" t="s">
        <v>748</v>
      </c>
      <c r="N745" t="s">
        <v>39</v>
      </c>
      <c r="O745" t="s">
        <v>40</v>
      </c>
      <c r="P745" t="s">
        <v>31</v>
      </c>
      <c r="R745" t="s">
        <v>31</v>
      </c>
      <c r="U745">
        <v>800</v>
      </c>
      <c r="W745">
        <v>0</v>
      </c>
      <c r="X745">
        <v>0</v>
      </c>
      <c r="Y745">
        <v>1.0800000000000002E-3</v>
      </c>
    </row>
    <row r="746" spans="1:25">
      <c r="A746" t="s">
        <v>742</v>
      </c>
      <c r="B746" t="s">
        <v>26</v>
      </c>
      <c r="C746">
        <v>1</v>
      </c>
      <c r="D746">
        <v>1</v>
      </c>
      <c r="E746" t="s">
        <v>32</v>
      </c>
      <c r="F746" t="s">
        <v>812</v>
      </c>
      <c r="G746" t="s">
        <v>744</v>
      </c>
      <c r="H746" t="s">
        <v>745</v>
      </c>
      <c r="J746" t="s">
        <v>746</v>
      </c>
      <c r="K746" t="s">
        <v>747</v>
      </c>
      <c r="L746" t="s">
        <v>748</v>
      </c>
      <c r="N746" t="s">
        <v>39</v>
      </c>
      <c r="O746" t="s">
        <v>40</v>
      </c>
      <c r="P746" t="s">
        <v>31</v>
      </c>
      <c r="R746" t="s">
        <v>31</v>
      </c>
      <c r="U746">
        <v>800</v>
      </c>
      <c r="W746">
        <v>0</v>
      </c>
      <c r="X746">
        <v>0</v>
      </c>
      <c r="Y746">
        <v>5.5099999999999995E-4</v>
      </c>
    </row>
    <row r="747" spans="1:25">
      <c r="A747" t="s">
        <v>742</v>
      </c>
      <c r="B747" t="s">
        <v>26</v>
      </c>
      <c r="C747">
        <v>1</v>
      </c>
      <c r="D747">
        <v>1</v>
      </c>
      <c r="E747" t="s">
        <v>32</v>
      </c>
      <c r="F747" t="s">
        <v>813</v>
      </c>
      <c r="G747" t="s">
        <v>744</v>
      </c>
      <c r="H747" t="s">
        <v>745</v>
      </c>
      <c r="J747" t="s">
        <v>746</v>
      </c>
      <c r="K747" t="s">
        <v>747</v>
      </c>
      <c r="L747" t="s">
        <v>748</v>
      </c>
      <c r="N747" t="s">
        <v>39</v>
      </c>
      <c r="O747" t="s">
        <v>40</v>
      </c>
      <c r="P747" t="s">
        <v>31</v>
      </c>
      <c r="R747" t="s">
        <v>31</v>
      </c>
      <c r="U747">
        <v>800</v>
      </c>
      <c r="W747">
        <v>0</v>
      </c>
      <c r="X747">
        <v>0</v>
      </c>
      <c r="Y747">
        <v>8.8000000000000014E-4</v>
      </c>
    </row>
    <row r="748" spans="1:25">
      <c r="A748" t="s">
        <v>742</v>
      </c>
      <c r="B748" t="s">
        <v>26</v>
      </c>
      <c r="C748">
        <v>1</v>
      </c>
      <c r="D748">
        <v>1</v>
      </c>
      <c r="E748" t="s">
        <v>32</v>
      </c>
      <c r="F748" t="s">
        <v>814</v>
      </c>
      <c r="G748" t="s">
        <v>744</v>
      </c>
      <c r="H748" t="s">
        <v>745</v>
      </c>
      <c r="J748" t="s">
        <v>746</v>
      </c>
      <c r="K748" t="s">
        <v>747</v>
      </c>
      <c r="L748" t="s">
        <v>748</v>
      </c>
      <c r="N748" t="s">
        <v>39</v>
      </c>
      <c r="O748" t="s">
        <v>40</v>
      </c>
      <c r="P748" t="s">
        <v>31</v>
      </c>
      <c r="R748" t="s">
        <v>31</v>
      </c>
      <c r="U748">
        <v>800</v>
      </c>
      <c r="W748">
        <v>0</v>
      </c>
      <c r="X748">
        <v>0</v>
      </c>
      <c r="Y748">
        <v>1.2600000000000001E-3</v>
      </c>
    </row>
    <row r="749" spans="1:25">
      <c r="A749" t="s">
        <v>742</v>
      </c>
      <c r="B749" t="s">
        <v>26</v>
      </c>
      <c r="C749">
        <v>1</v>
      </c>
      <c r="D749">
        <v>1</v>
      </c>
      <c r="E749" t="s">
        <v>32</v>
      </c>
      <c r="F749" t="s">
        <v>815</v>
      </c>
      <c r="G749" t="s">
        <v>744</v>
      </c>
      <c r="H749" t="s">
        <v>745</v>
      </c>
      <c r="J749" t="s">
        <v>746</v>
      </c>
      <c r="K749" t="s">
        <v>747</v>
      </c>
      <c r="L749" t="s">
        <v>748</v>
      </c>
      <c r="N749" t="s">
        <v>39</v>
      </c>
      <c r="O749" t="s">
        <v>40</v>
      </c>
      <c r="P749" t="s">
        <v>31</v>
      </c>
      <c r="R749" t="s">
        <v>31</v>
      </c>
      <c r="U749">
        <v>800</v>
      </c>
      <c r="W749">
        <v>0</v>
      </c>
      <c r="X749">
        <v>0</v>
      </c>
      <c r="Y749">
        <v>3.4300000000000004E-4</v>
      </c>
    </row>
    <row r="750" spans="1:25">
      <c r="A750" t="s">
        <v>742</v>
      </c>
      <c r="B750" t="s">
        <v>26</v>
      </c>
      <c r="C750">
        <v>1</v>
      </c>
      <c r="D750">
        <v>1</v>
      </c>
      <c r="E750" t="s">
        <v>32</v>
      </c>
      <c r="F750" t="s">
        <v>816</v>
      </c>
      <c r="G750" t="s">
        <v>744</v>
      </c>
      <c r="H750" t="s">
        <v>745</v>
      </c>
      <c r="J750" t="s">
        <v>746</v>
      </c>
      <c r="K750" t="s">
        <v>747</v>
      </c>
      <c r="L750" t="s">
        <v>748</v>
      </c>
      <c r="N750" t="s">
        <v>39</v>
      </c>
      <c r="O750" t="s">
        <v>40</v>
      </c>
      <c r="P750" t="s">
        <v>31</v>
      </c>
      <c r="R750" t="s">
        <v>31</v>
      </c>
      <c r="U750">
        <v>800</v>
      </c>
      <c r="W750">
        <v>0</v>
      </c>
      <c r="X750">
        <v>0</v>
      </c>
      <c r="Y750">
        <v>3.5999999999999999E-3</v>
      </c>
    </row>
    <row r="751" spans="1:25">
      <c r="A751" t="s">
        <v>742</v>
      </c>
      <c r="B751" t="s">
        <v>26</v>
      </c>
      <c r="C751">
        <v>1</v>
      </c>
      <c r="D751">
        <v>1</v>
      </c>
      <c r="E751" t="s">
        <v>32</v>
      </c>
      <c r="F751" t="s">
        <v>817</v>
      </c>
      <c r="G751" t="s">
        <v>744</v>
      </c>
      <c r="H751" t="s">
        <v>745</v>
      </c>
      <c r="J751" t="s">
        <v>746</v>
      </c>
      <c r="K751" t="s">
        <v>747</v>
      </c>
      <c r="L751" t="s">
        <v>748</v>
      </c>
      <c r="N751" t="s">
        <v>39</v>
      </c>
      <c r="O751" t="s">
        <v>40</v>
      </c>
      <c r="P751" t="s">
        <v>31</v>
      </c>
      <c r="R751" t="s">
        <v>31</v>
      </c>
      <c r="U751">
        <v>800</v>
      </c>
      <c r="W751">
        <v>0</v>
      </c>
      <c r="X751">
        <v>0</v>
      </c>
      <c r="Y751">
        <v>1.44E-4</v>
      </c>
    </row>
    <row r="752" spans="1:25">
      <c r="A752" t="s">
        <v>742</v>
      </c>
      <c r="B752" t="s">
        <v>26</v>
      </c>
      <c r="C752">
        <v>1</v>
      </c>
      <c r="D752">
        <v>1</v>
      </c>
      <c r="E752" t="s">
        <v>32</v>
      </c>
      <c r="F752" t="s">
        <v>818</v>
      </c>
      <c r="G752" t="s">
        <v>744</v>
      </c>
      <c r="H752" t="s">
        <v>745</v>
      </c>
      <c r="J752" t="s">
        <v>746</v>
      </c>
      <c r="K752" t="s">
        <v>747</v>
      </c>
      <c r="L752" t="s">
        <v>748</v>
      </c>
      <c r="N752" t="s">
        <v>39</v>
      </c>
      <c r="O752" t="s">
        <v>40</v>
      </c>
      <c r="P752" t="s">
        <v>31</v>
      </c>
      <c r="R752" t="s">
        <v>31</v>
      </c>
      <c r="U752">
        <v>800</v>
      </c>
      <c r="W752">
        <v>0</v>
      </c>
      <c r="X752">
        <v>0</v>
      </c>
      <c r="Y752">
        <v>8.9999999999999998E-4</v>
      </c>
    </row>
    <row r="753" spans="1:25">
      <c r="A753" t="s">
        <v>742</v>
      </c>
      <c r="B753" t="s">
        <v>26</v>
      </c>
      <c r="C753">
        <v>1</v>
      </c>
      <c r="D753">
        <v>1</v>
      </c>
      <c r="E753" t="s">
        <v>32</v>
      </c>
      <c r="F753" t="s">
        <v>819</v>
      </c>
      <c r="G753" t="s">
        <v>744</v>
      </c>
      <c r="H753" t="s">
        <v>745</v>
      </c>
      <c r="J753" t="s">
        <v>746</v>
      </c>
      <c r="K753" t="s">
        <v>747</v>
      </c>
      <c r="L753" t="s">
        <v>748</v>
      </c>
      <c r="N753" t="s">
        <v>39</v>
      </c>
      <c r="O753" t="s">
        <v>40</v>
      </c>
      <c r="P753" t="s">
        <v>31</v>
      </c>
      <c r="R753" t="s">
        <v>31</v>
      </c>
      <c r="U753">
        <v>800</v>
      </c>
      <c r="W753">
        <v>0</v>
      </c>
      <c r="X753">
        <v>0</v>
      </c>
      <c r="Y753">
        <v>5.0000000000000001E-4</v>
      </c>
    </row>
    <row r="754" spans="1:25">
      <c r="A754" t="s">
        <v>742</v>
      </c>
      <c r="B754" t="s">
        <v>26</v>
      </c>
      <c r="C754">
        <v>1</v>
      </c>
      <c r="D754">
        <v>1</v>
      </c>
      <c r="E754" t="s">
        <v>32</v>
      </c>
      <c r="F754" t="s">
        <v>820</v>
      </c>
      <c r="G754" t="s">
        <v>744</v>
      </c>
      <c r="H754" t="s">
        <v>745</v>
      </c>
      <c r="J754" t="s">
        <v>746</v>
      </c>
      <c r="K754" t="s">
        <v>747</v>
      </c>
      <c r="L754" t="s">
        <v>748</v>
      </c>
      <c r="N754" t="s">
        <v>39</v>
      </c>
      <c r="O754" t="s">
        <v>40</v>
      </c>
      <c r="P754" t="s">
        <v>31</v>
      </c>
      <c r="R754" t="s">
        <v>31</v>
      </c>
      <c r="U754">
        <v>800</v>
      </c>
      <c r="W754">
        <v>0</v>
      </c>
      <c r="X754">
        <v>0</v>
      </c>
      <c r="Y754">
        <v>2.4E-2</v>
      </c>
    </row>
    <row r="755" spans="1:25">
      <c r="A755" t="s">
        <v>742</v>
      </c>
      <c r="B755" t="s">
        <v>26</v>
      </c>
      <c r="C755">
        <v>1</v>
      </c>
      <c r="D755">
        <v>1</v>
      </c>
      <c r="E755" t="s">
        <v>32</v>
      </c>
      <c r="F755" t="s">
        <v>821</v>
      </c>
      <c r="G755" t="s">
        <v>744</v>
      </c>
      <c r="H755" t="s">
        <v>745</v>
      </c>
      <c r="J755" t="s">
        <v>746</v>
      </c>
      <c r="K755" t="s">
        <v>747</v>
      </c>
      <c r="L755" t="s">
        <v>748</v>
      </c>
      <c r="N755" t="s">
        <v>39</v>
      </c>
      <c r="O755" t="s">
        <v>40</v>
      </c>
      <c r="P755" t="s">
        <v>31</v>
      </c>
      <c r="R755" t="s">
        <v>31</v>
      </c>
      <c r="U755">
        <v>800</v>
      </c>
      <c r="W755">
        <v>0</v>
      </c>
      <c r="X755">
        <v>0</v>
      </c>
      <c r="Y755">
        <v>7.7760000000000008E-3</v>
      </c>
    </row>
    <row r="756" spans="1:25">
      <c r="A756" t="s">
        <v>742</v>
      </c>
      <c r="B756" t="s">
        <v>26</v>
      </c>
      <c r="C756">
        <v>1</v>
      </c>
      <c r="D756">
        <v>1</v>
      </c>
      <c r="E756" t="s">
        <v>32</v>
      </c>
      <c r="F756" t="s">
        <v>822</v>
      </c>
      <c r="G756" t="s">
        <v>744</v>
      </c>
      <c r="H756" t="s">
        <v>745</v>
      </c>
      <c r="J756" t="s">
        <v>746</v>
      </c>
      <c r="K756" t="s">
        <v>747</v>
      </c>
      <c r="L756" t="s">
        <v>748</v>
      </c>
      <c r="N756" t="s">
        <v>39</v>
      </c>
      <c r="O756" t="s">
        <v>40</v>
      </c>
      <c r="P756" t="s">
        <v>31</v>
      </c>
      <c r="R756" t="s">
        <v>31</v>
      </c>
      <c r="U756">
        <v>800</v>
      </c>
      <c r="W756">
        <v>0</v>
      </c>
      <c r="X756">
        <v>0</v>
      </c>
      <c r="Y756">
        <v>1.176E-3</v>
      </c>
    </row>
    <row r="757" spans="1:25">
      <c r="A757" t="s">
        <v>742</v>
      </c>
      <c r="B757" t="s">
        <v>26</v>
      </c>
      <c r="C757">
        <v>1</v>
      </c>
      <c r="D757">
        <v>1</v>
      </c>
      <c r="E757" t="s">
        <v>32</v>
      </c>
      <c r="F757" t="s">
        <v>823</v>
      </c>
      <c r="G757" t="s">
        <v>744</v>
      </c>
      <c r="H757" t="s">
        <v>745</v>
      </c>
      <c r="J757" t="s">
        <v>746</v>
      </c>
      <c r="K757" t="s">
        <v>747</v>
      </c>
      <c r="L757" t="s">
        <v>748</v>
      </c>
      <c r="N757" t="s">
        <v>39</v>
      </c>
      <c r="O757" t="s">
        <v>40</v>
      </c>
      <c r="P757" t="s">
        <v>31</v>
      </c>
      <c r="R757" t="s">
        <v>31</v>
      </c>
      <c r="U757">
        <v>800</v>
      </c>
      <c r="W757">
        <v>0</v>
      </c>
      <c r="X757">
        <v>0</v>
      </c>
      <c r="Y757">
        <v>6.7199999999999996E-4</v>
      </c>
    </row>
    <row r="758" spans="1:25">
      <c r="A758" t="s">
        <v>742</v>
      </c>
      <c r="B758" t="s">
        <v>26</v>
      </c>
      <c r="C758">
        <v>1</v>
      </c>
      <c r="D758">
        <v>1</v>
      </c>
      <c r="E758" t="s">
        <v>32</v>
      </c>
      <c r="F758" t="s">
        <v>824</v>
      </c>
      <c r="G758" t="s">
        <v>744</v>
      </c>
      <c r="H758" t="s">
        <v>745</v>
      </c>
      <c r="J758" t="s">
        <v>746</v>
      </c>
      <c r="K758" t="s">
        <v>747</v>
      </c>
      <c r="L758" t="s">
        <v>748</v>
      </c>
      <c r="N758" t="s">
        <v>39</v>
      </c>
      <c r="O758" t="s">
        <v>40</v>
      </c>
      <c r="P758" t="s">
        <v>31</v>
      </c>
      <c r="R758" t="s">
        <v>31</v>
      </c>
      <c r="U758">
        <v>800</v>
      </c>
      <c r="W758">
        <v>0</v>
      </c>
      <c r="X758">
        <v>0</v>
      </c>
      <c r="Y758">
        <v>1.4999999999999999E-2</v>
      </c>
    </row>
    <row r="759" spans="1:25">
      <c r="A759" t="s">
        <v>742</v>
      </c>
      <c r="B759" t="s">
        <v>26</v>
      </c>
      <c r="C759">
        <v>1</v>
      </c>
      <c r="D759">
        <v>1</v>
      </c>
      <c r="E759" t="s">
        <v>32</v>
      </c>
      <c r="F759" t="s">
        <v>825</v>
      </c>
      <c r="G759" t="s">
        <v>744</v>
      </c>
      <c r="H759" t="s">
        <v>745</v>
      </c>
      <c r="J759" t="s">
        <v>746</v>
      </c>
      <c r="K759" t="s">
        <v>747</v>
      </c>
      <c r="L759" t="s">
        <v>748</v>
      </c>
      <c r="N759" t="s">
        <v>39</v>
      </c>
      <c r="O759" t="s">
        <v>40</v>
      </c>
      <c r="P759" t="s">
        <v>31</v>
      </c>
      <c r="R759" t="s">
        <v>31</v>
      </c>
      <c r="U759">
        <v>800</v>
      </c>
      <c r="W759">
        <v>0</v>
      </c>
      <c r="X759">
        <v>0</v>
      </c>
      <c r="Y759">
        <v>3.1920000000000004E-3</v>
      </c>
    </row>
    <row r="760" spans="1:25">
      <c r="A760" t="s">
        <v>742</v>
      </c>
      <c r="B760" t="s">
        <v>26</v>
      </c>
      <c r="C760">
        <v>1</v>
      </c>
      <c r="D760">
        <v>1</v>
      </c>
      <c r="E760" t="s">
        <v>32</v>
      </c>
      <c r="F760" t="s">
        <v>826</v>
      </c>
      <c r="G760" t="s">
        <v>744</v>
      </c>
      <c r="H760" t="s">
        <v>745</v>
      </c>
      <c r="J760" t="s">
        <v>746</v>
      </c>
      <c r="K760" t="s">
        <v>747</v>
      </c>
      <c r="L760" t="s">
        <v>748</v>
      </c>
      <c r="N760" t="s">
        <v>39</v>
      </c>
      <c r="O760" t="s">
        <v>40</v>
      </c>
      <c r="P760" t="s">
        <v>31</v>
      </c>
      <c r="R760" t="s">
        <v>31</v>
      </c>
      <c r="U760">
        <v>800</v>
      </c>
      <c r="W760">
        <v>0</v>
      </c>
      <c r="X760">
        <v>0</v>
      </c>
      <c r="Y760">
        <v>1.7499999999999998E-3</v>
      </c>
    </row>
    <row r="761" spans="1:25">
      <c r="A761" t="s">
        <v>742</v>
      </c>
      <c r="B761" t="s">
        <v>26</v>
      </c>
      <c r="C761">
        <v>1</v>
      </c>
      <c r="D761">
        <v>1</v>
      </c>
      <c r="E761" t="s">
        <v>32</v>
      </c>
      <c r="F761" t="s">
        <v>827</v>
      </c>
      <c r="G761" t="s">
        <v>744</v>
      </c>
      <c r="H761" t="s">
        <v>745</v>
      </c>
      <c r="J761" t="s">
        <v>746</v>
      </c>
      <c r="K761" t="s">
        <v>747</v>
      </c>
      <c r="L761" t="s">
        <v>748</v>
      </c>
      <c r="N761" t="s">
        <v>39</v>
      </c>
      <c r="O761" t="s">
        <v>40</v>
      </c>
      <c r="P761" t="s">
        <v>31</v>
      </c>
      <c r="R761" t="s">
        <v>31</v>
      </c>
      <c r="U761">
        <v>800</v>
      </c>
      <c r="W761">
        <v>0</v>
      </c>
      <c r="X761">
        <v>0</v>
      </c>
      <c r="Y761">
        <v>5.4000000000000012E-4</v>
      </c>
    </row>
    <row r="762" spans="1:25">
      <c r="A762" t="s">
        <v>742</v>
      </c>
      <c r="B762" t="s">
        <v>26</v>
      </c>
      <c r="C762">
        <v>1</v>
      </c>
      <c r="D762">
        <v>1</v>
      </c>
      <c r="E762" t="s">
        <v>32</v>
      </c>
      <c r="F762" t="s">
        <v>828</v>
      </c>
      <c r="G762" t="s">
        <v>744</v>
      </c>
      <c r="H762" t="s">
        <v>745</v>
      </c>
      <c r="J762" t="s">
        <v>746</v>
      </c>
      <c r="K762" t="s">
        <v>747</v>
      </c>
      <c r="L762" t="s">
        <v>748</v>
      </c>
      <c r="N762" t="s">
        <v>39</v>
      </c>
      <c r="O762" t="s">
        <v>40</v>
      </c>
      <c r="P762" t="s">
        <v>31</v>
      </c>
      <c r="R762" t="s">
        <v>31</v>
      </c>
      <c r="U762">
        <v>800</v>
      </c>
      <c r="W762">
        <v>0</v>
      </c>
      <c r="X762">
        <v>0</v>
      </c>
      <c r="Y762">
        <v>7.0400000000000009E-4</v>
      </c>
    </row>
    <row r="763" spans="1:25">
      <c r="A763" t="s">
        <v>742</v>
      </c>
      <c r="B763" t="s">
        <v>26</v>
      </c>
      <c r="C763">
        <v>1</v>
      </c>
      <c r="D763">
        <v>1</v>
      </c>
      <c r="E763" t="s">
        <v>32</v>
      </c>
      <c r="F763" t="s">
        <v>829</v>
      </c>
      <c r="G763" t="s">
        <v>744</v>
      </c>
      <c r="H763" t="s">
        <v>745</v>
      </c>
      <c r="J763" t="s">
        <v>746</v>
      </c>
      <c r="K763" t="s">
        <v>747</v>
      </c>
      <c r="L763" t="s">
        <v>748</v>
      </c>
      <c r="N763" t="s">
        <v>39</v>
      </c>
      <c r="O763" t="s">
        <v>40</v>
      </c>
      <c r="P763" t="s">
        <v>31</v>
      </c>
      <c r="R763" t="s">
        <v>31</v>
      </c>
      <c r="U763">
        <v>800</v>
      </c>
      <c r="W763">
        <v>0</v>
      </c>
      <c r="X763">
        <v>0</v>
      </c>
      <c r="Y763">
        <v>1.2960000000000003E-3</v>
      </c>
    </row>
    <row r="764" spans="1:25">
      <c r="A764" t="s">
        <v>742</v>
      </c>
      <c r="B764" t="s">
        <v>26</v>
      </c>
      <c r="C764">
        <v>1</v>
      </c>
      <c r="D764">
        <v>1</v>
      </c>
      <c r="E764" t="s">
        <v>32</v>
      </c>
      <c r="F764" t="s">
        <v>830</v>
      </c>
      <c r="G764" t="s">
        <v>744</v>
      </c>
      <c r="H764" t="s">
        <v>745</v>
      </c>
      <c r="J764" t="s">
        <v>746</v>
      </c>
      <c r="K764" t="s">
        <v>747</v>
      </c>
      <c r="L764" t="s">
        <v>748</v>
      </c>
      <c r="N764" t="s">
        <v>39</v>
      </c>
      <c r="O764" t="s">
        <v>40</v>
      </c>
      <c r="P764" t="s">
        <v>31</v>
      </c>
      <c r="R764" t="s">
        <v>31</v>
      </c>
      <c r="U764">
        <v>800</v>
      </c>
      <c r="W764">
        <v>0</v>
      </c>
      <c r="X764">
        <v>0</v>
      </c>
      <c r="Y764">
        <v>4.95E-4</v>
      </c>
    </row>
    <row r="765" spans="1:25">
      <c r="A765" t="s">
        <v>742</v>
      </c>
      <c r="B765" t="s">
        <v>26</v>
      </c>
      <c r="C765">
        <v>1</v>
      </c>
      <c r="D765">
        <v>1</v>
      </c>
      <c r="E765" t="s">
        <v>32</v>
      </c>
      <c r="F765" t="s">
        <v>831</v>
      </c>
      <c r="G765" t="s">
        <v>744</v>
      </c>
      <c r="H765" t="s">
        <v>745</v>
      </c>
      <c r="J765" t="s">
        <v>746</v>
      </c>
      <c r="K765" t="s">
        <v>747</v>
      </c>
      <c r="L765" t="s">
        <v>748</v>
      </c>
      <c r="N765" t="s">
        <v>39</v>
      </c>
      <c r="O765" t="s">
        <v>40</v>
      </c>
      <c r="P765" t="s">
        <v>31</v>
      </c>
      <c r="R765" t="s">
        <v>31</v>
      </c>
      <c r="U765">
        <v>800</v>
      </c>
      <c r="W765">
        <v>0</v>
      </c>
      <c r="X765">
        <v>0</v>
      </c>
      <c r="Y765">
        <v>7.5600000000000005E-4</v>
      </c>
    </row>
    <row r="766" spans="1:25">
      <c r="A766" t="s">
        <v>742</v>
      </c>
      <c r="B766" t="s">
        <v>26</v>
      </c>
      <c r="C766">
        <v>1</v>
      </c>
      <c r="D766">
        <v>1</v>
      </c>
      <c r="E766" t="s">
        <v>32</v>
      </c>
      <c r="F766" t="s">
        <v>832</v>
      </c>
      <c r="G766" t="s">
        <v>744</v>
      </c>
      <c r="H766" t="s">
        <v>745</v>
      </c>
      <c r="J766" t="s">
        <v>746</v>
      </c>
      <c r="K766" t="s">
        <v>747</v>
      </c>
      <c r="L766" t="s">
        <v>748</v>
      </c>
      <c r="N766" t="s">
        <v>39</v>
      </c>
      <c r="O766" t="s">
        <v>40</v>
      </c>
      <c r="P766" t="s">
        <v>31</v>
      </c>
      <c r="R766" t="s">
        <v>31</v>
      </c>
      <c r="U766">
        <v>800</v>
      </c>
      <c r="W766">
        <v>0</v>
      </c>
      <c r="X766">
        <v>0</v>
      </c>
      <c r="Y766">
        <v>3.3750000000000004E-3</v>
      </c>
    </row>
    <row r="767" spans="1:25">
      <c r="A767" t="s">
        <v>742</v>
      </c>
      <c r="B767" t="s">
        <v>26</v>
      </c>
      <c r="C767">
        <v>1</v>
      </c>
      <c r="D767">
        <v>1</v>
      </c>
      <c r="E767" t="s">
        <v>32</v>
      </c>
      <c r="F767" t="s">
        <v>833</v>
      </c>
      <c r="G767" t="s">
        <v>744</v>
      </c>
      <c r="H767" t="s">
        <v>745</v>
      </c>
      <c r="J767" t="s">
        <v>746</v>
      </c>
      <c r="K767" t="s">
        <v>747</v>
      </c>
      <c r="L767" t="s">
        <v>748</v>
      </c>
      <c r="N767" t="s">
        <v>39</v>
      </c>
      <c r="O767" t="s">
        <v>40</v>
      </c>
      <c r="P767" t="s">
        <v>31</v>
      </c>
      <c r="R767" t="s">
        <v>31</v>
      </c>
      <c r="U767">
        <v>800</v>
      </c>
      <c r="W767">
        <v>0</v>
      </c>
      <c r="X767">
        <v>0</v>
      </c>
      <c r="Y767">
        <v>4.4079999999999996E-3</v>
      </c>
    </row>
    <row r="768" spans="1:25">
      <c r="A768" t="s">
        <v>742</v>
      </c>
      <c r="B768" t="s">
        <v>26</v>
      </c>
      <c r="C768">
        <v>1</v>
      </c>
      <c r="D768">
        <v>1</v>
      </c>
      <c r="E768" t="s">
        <v>32</v>
      </c>
      <c r="F768" t="s">
        <v>834</v>
      </c>
      <c r="G768" t="s">
        <v>744</v>
      </c>
      <c r="H768" t="s">
        <v>745</v>
      </c>
      <c r="J768" t="s">
        <v>746</v>
      </c>
      <c r="K768" t="s">
        <v>747</v>
      </c>
      <c r="L768" t="s">
        <v>748</v>
      </c>
      <c r="N768" t="s">
        <v>39</v>
      </c>
      <c r="O768" t="s">
        <v>40</v>
      </c>
      <c r="P768" t="s">
        <v>31</v>
      </c>
      <c r="R768" t="s">
        <v>31</v>
      </c>
      <c r="U768">
        <v>800</v>
      </c>
      <c r="W768">
        <v>0</v>
      </c>
      <c r="X768">
        <v>0</v>
      </c>
      <c r="Y768">
        <v>2.3E-3</v>
      </c>
    </row>
    <row r="769" spans="1:25">
      <c r="A769" t="s">
        <v>742</v>
      </c>
      <c r="B769" t="s">
        <v>26</v>
      </c>
      <c r="C769">
        <v>1</v>
      </c>
      <c r="D769">
        <v>1</v>
      </c>
      <c r="E769" t="s">
        <v>32</v>
      </c>
      <c r="F769" t="s">
        <v>835</v>
      </c>
      <c r="G769" t="s">
        <v>744</v>
      </c>
      <c r="H769" t="s">
        <v>745</v>
      </c>
      <c r="J769" t="s">
        <v>746</v>
      </c>
      <c r="K769" t="s">
        <v>747</v>
      </c>
      <c r="L769" t="s">
        <v>748</v>
      </c>
      <c r="N769" t="s">
        <v>39</v>
      </c>
      <c r="O769" t="s">
        <v>40</v>
      </c>
      <c r="P769" t="s">
        <v>31</v>
      </c>
      <c r="R769" t="s">
        <v>31</v>
      </c>
      <c r="U769">
        <v>800</v>
      </c>
      <c r="W769">
        <v>0</v>
      </c>
      <c r="X769">
        <v>0</v>
      </c>
      <c r="Y769">
        <v>1E-4</v>
      </c>
    </row>
    <row r="770" spans="1:25">
      <c r="A770" t="s">
        <v>742</v>
      </c>
      <c r="B770" t="s">
        <v>26</v>
      </c>
      <c r="C770">
        <v>1</v>
      </c>
      <c r="D770">
        <v>1</v>
      </c>
      <c r="E770" t="s">
        <v>32</v>
      </c>
      <c r="F770" t="s">
        <v>836</v>
      </c>
      <c r="G770" t="s">
        <v>744</v>
      </c>
      <c r="H770" t="s">
        <v>745</v>
      </c>
      <c r="J770" t="s">
        <v>746</v>
      </c>
      <c r="K770" t="s">
        <v>747</v>
      </c>
      <c r="L770" t="s">
        <v>748</v>
      </c>
      <c r="N770" t="s">
        <v>39</v>
      </c>
      <c r="O770" t="s">
        <v>40</v>
      </c>
      <c r="P770" t="s">
        <v>31</v>
      </c>
      <c r="R770" t="s">
        <v>31</v>
      </c>
      <c r="U770">
        <v>800</v>
      </c>
      <c r="W770">
        <v>0</v>
      </c>
      <c r="X770">
        <v>0</v>
      </c>
      <c r="Y770">
        <v>4.7499999999999999E-3</v>
      </c>
    </row>
    <row r="771" spans="1:25">
      <c r="A771" t="s">
        <v>742</v>
      </c>
      <c r="B771" t="s">
        <v>26</v>
      </c>
      <c r="C771">
        <v>1</v>
      </c>
      <c r="D771">
        <v>1</v>
      </c>
      <c r="E771" t="s">
        <v>32</v>
      </c>
      <c r="F771" t="s">
        <v>837</v>
      </c>
      <c r="G771" t="s">
        <v>744</v>
      </c>
      <c r="H771" t="s">
        <v>745</v>
      </c>
      <c r="J771" t="s">
        <v>746</v>
      </c>
      <c r="K771" t="s">
        <v>747</v>
      </c>
      <c r="L771" t="s">
        <v>748</v>
      </c>
      <c r="N771" t="s">
        <v>39</v>
      </c>
      <c r="O771" t="s">
        <v>40</v>
      </c>
      <c r="P771" t="s">
        <v>31</v>
      </c>
      <c r="R771" t="s">
        <v>31</v>
      </c>
      <c r="U771">
        <v>800</v>
      </c>
      <c r="W771">
        <v>0</v>
      </c>
      <c r="X771">
        <v>0</v>
      </c>
      <c r="Y771">
        <v>0.25344</v>
      </c>
    </row>
    <row r="772" spans="1:25">
      <c r="A772" t="s">
        <v>742</v>
      </c>
      <c r="B772" t="s">
        <v>26</v>
      </c>
      <c r="C772">
        <v>1</v>
      </c>
      <c r="D772">
        <v>1</v>
      </c>
      <c r="E772" t="s">
        <v>32</v>
      </c>
      <c r="F772" t="s">
        <v>838</v>
      </c>
      <c r="G772" t="s">
        <v>744</v>
      </c>
      <c r="H772" t="s">
        <v>745</v>
      </c>
      <c r="J772" t="s">
        <v>746</v>
      </c>
      <c r="K772" t="s">
        <v>747</v>
      </c>
      <c r="L772" t="s">
        <v>748</v>
      </c>
      <c r="N772" t="s">
        <v>39</v>
      </c>
      <c r="O772" t="s">
        <v>40</v>
      </c>
      <c r="P772" t="s">
        <v>31</v>
      </c>
      <c r="R772" t="s">
        <v>31</v>
      </c>
      <c r="U772">
        <v>800</v>
      </c>
      <c r="W772">
        <v>0</v>
      </c>
      <c r="X772">
        <v>0</v>
      </c>
      <c r="Y772">
        <v>1.6639999999999999E-3</v>
      </c>
    </row>
    <row r="773" spans="1:25">
      <c r="A773" t="s">
        <v>742</v>
      </c>
      <c r="B773" t="s">
        <v>26</v>
      </c>
      <c r="C773">
        <v>1</v>
      </c>
      <c r="D773">
        <v>1</v>
      </c>
      <c r="E773" t="s">
        <v>32</v>
      </c>
      <c r="F773" t="s">
        <v>839</v>
      </c>
      <c r="G773" t="s">
        <v>744</v>
      </c>
      <c r="H773" t="s">
        <v>745</v>
      </c>
      <c r="J773" t="s">
        <v>746</v>
      </c>
      <c r="K773" t="s">
        <v>747</v>
      </c>
      <c r="L773" t="s">
        <v>748</v>
      </c>
      <c r="N773" t="s">
        <v>39</v>
      </c>
      <c r="O773" t="s">
        <v>40</v>
      </c>
      <c r="P773" t="s">
        <v>31</v>
      </c>
      <c r="R773" t="s">
        <v>31</v>
      </c>
      <c r="U773">
        <v>800</v>
      </c>
      <c r="W773">
        <v>0</v>
      </c>
      <c r="X773">
        <v>0</v>
      </c>
      <c r="Y773">
        <v>2.5200000000000001E-3</v>
      </c>
    </row>
    <row r="774" spans="1:25">
      <c r="A774" t="s">
        <v>742</v>
      </c>
      <c r="B774" t="s">
        <v>26</v>
      </c>
      <c r="C774">
        <v>1</v>
      </c>
      <c r="D774">
        <v>1</v>
      </c>
      <c r="E774" t="s">
        <v>32</v>
      </c>
      <c r="F774" t="s">
        <v>840</v>
      </c>
      <c r="G774" t="s">
        <v>744</v>
      </c>
      <c r="H774" t="s">
        <v>745</v>
      </c>
      <c r="J774" t="s">
        <v>746</v>
      </c>
      <c r="K774" t="s">
        <v>747</v>
      </c>
      <c r="L774" t="s">
        <v>748</v>
      </c>
      <c r="N774" t="s">
        <v>39</v>
      </c>
      <c r="O774" t="s">
        <v>40</v>
      </c>
      <c r="P774" t="s">
        <v>31</v>
      </c>
      <c r="R774" t="s">
        <v>31</v>
      </c>
      <c r="U774">
        <v>800</v>
      </c>
      <c r="W774">
        <v>0</v>
      </c>
      <c r="X774">
        <v>0</v>
      </c>
      <c r="Y774">
        <v>2.2620000000000001E-3</v>
      </c>
    </row>
    <row r="775" spans="1:25">
      <c r="A775" t="s">
        <v>742</v>
      </c>
      <c r="B775" t="s">
        <v>26</v>
      </c>
      <c r="C775">
        <v>1</v>
      </c>
      <c r="D775">
        <v>1</v>
      </c>
      <c r="E775" t="s">
        <v>32</v>
      </c>
      <c r="F775" t="s">
        <v>841</v>
      </c>
      <c r="G775" t="s">
        <v>744</v>
      </c>
      <c r="H775" t="s">
        <v>745</v>
      </c>
      <c r="J775" t="s">
        <v>746</v>
      </c>
      <c r="K775" t="s">
        <v>747</v>
      </c>
      <c r="L775" t="s">
        <v>748</v>
      </c>
      <c r="N775" t="s">
        <v>39</v>
      </c>
      <c r="O775" t="s">
        <v>40</v>
      </c>
      <c r="P775" t="s">
        <v>31</v>
      </c>
      <c r="R775" t="s">
        <v>31</v>
      </c>
      <c r="U775">
        <v>800</v>
      </c>
      <c r="W775">
        <v>0</v>
      </c>
      <c r="X775">
        <v>0</v>
      </c>
      <c r="Y775">
        <v>3.6000000000000002E-4</v>
      </c>
    </row>
    <row r="776" spans="1:25">
      <c r="A776" t="s">
        <v>742</v>
      </c>
      <c r="B776" t="s">
        <v>26</v>
      </c>
      <c r="C776">
        <v>1</v>
      </c>
      <c r="D776">
        <v>1</v>
      </c>
      <c r="E776" t="s">
        <v>32</v>
      </c>
      <c r="F776" t="s">
        <v>842</v>
      </c>
      <c r="G776" t="s">
        <v>744</v>
      </c>
      <c r="H776" t="s">
        <v>745</v>
      </c>
      <c r="J776" t="s">
        <v>746</v>
      </c>
      <c r="K776" t="s">
        <v>747</v>
      </c>
      <c r="L776" t="s">
        <v>748</v>
      </c>
      <c r="N776" t="s">
        <v>39</v>
      </c>
      <c r="O776" t="s">
        <v>40</v>
      </c>
      <c r="P776" t="s">
        <v>31</v>
      </c>
      <c r="R776" t="s">
        <v>31</v>
      </c>
      <c r="U776">
        <v>800</v>
      </c>
      <c r="W776">
        <v>0</v>
      </c>
      <c r="X776">
        <v>0</v>
      </c>
      <c r="Y776">
        <v>1.6000000000000001E-3</v>
      </c>
    </row>
    <row r="777" spans="1:25">
      <c r="A777" t="s">
        <v>742</v>
      </c>
      <c r="B777" t="s">
        <v>26</v>
      </c>
      <c r="C777">
        <v>1</v>
      </c>
      <c r="D777">
        <v>1</v>
      </c>
      <c r="E777" t="s">
        <v>32</v>
      </c>
      <c r="F777" t="s">
        <v>843</v>
      </c>
      <c r="G777" t="s">
        <v>744</v>
      </c>
      <c r="H777" t="s">
        <v>745</v>
      </c>
      <c r="J777" t="s">
        <v>746</v>
      </c>
      <c r="K777" t="s">
        <v>747</v>
      </c>
      <c r="L777" t="s">
        <v>748</v>
      </c>
      <c r="N777" t="s">
        <v>39</v>
      </c>
      <c r="O777" t="s">
        <v>40</v>
      </c>
      <c r="P777" t="s">
        <v>31</v>
      </c>
      <c r="R777" t="s">
        <v>31</v>
      </c>
      <c r="U777">
        <v>800</v>
      </c>
      <c r="W777">
        <v>0</v>
      </c>
      <c r="X777">
        <v>0</v>
      </c>
      <c r="Y777">
        <v>1.95E-4</v>
      </c>
    </row>
    <row r="778" spans="1:25">
      <c r="A778" t="s">
        <v>742</v>
      </c>
      <c r="B778" t="s">
        <v>26</v>
      </c>
      <c r="C778">
        <v>1</v>
      </c>
      <c r="D778">
        <v>1</v>
      </c>
      <c r="E778" t="s">
        <v>32</v>
      </c>
      <c r="F778" t="s">
        <v>844</v>
      </c>
      <c r="G778" t="s">
        <v>744</v>
      </c>
      <c r="H778" t="s">
        <v>745</v>
      </c>
      <c r="J778" t="s">
        <v>746</v>
      </c>
      <c r="K778" t="s">
        <v>747</v>
      </c>
      <c r="L778" t="s">
        <v>748</v>
      </c>
      <c r="N778" t="s">
        <v>39</v>
      </c>
      <c r="O778" t="s">
        <v>40</v>
      </c>
      <c r="P778" t="s">
        <v>31</v>
      </c>
      <c r="R778" t="s">
        <v>31</v>
      </c>
      <c r="U778">
        <v>800</v>
      </c>
      <c r="W778">
        <v>0</v>
      </c>
      <c r="X778">
        <v>0</v>
      </c>
      <c r="Y778">
        <v>4.6199999999999995E-4</v>
      </c>
    </row>
    <row r="779" spans="1:25">
      <c r="A779" t="s">
        <v>742</v>
      </c>
      <c r="B779" t="s">
        <v>26</v>
      </c>
      <c r="C779">
        <v>1</v>
      </c>
      <c r="D779">
        <v>1</v>
      </c>
      <c r="E779" t="s">
        <v>32</v>
      </c>
      <c r="F779" t="s">
        <v>845</v>
      </c>
      <c r="G779" t="s">
        <v>744</v>
      </c>
      <c r="H779" t="s">
        <v>745</v>
      </c>
      <c r="J779" t="s">
        <v>746</v>
      </c>
      <c r="K779" t="s">
        <v>747</v>
      </c>
      <c r="L779" t="s">
        <v>748</v>
      </c>
      <c r="N779" t="s">
        <v>39</v>
      </c>
      <c r="O779" t="s">
        <v>40</v>
      </c>
      <c r="P779" t="s">
        <v>31</v>
      </c>
      <c r="R779" t="s">
        <v>31</v>
      </c>
      <c r="U779">
        <v>800</v>
      </c>
      <c r="W779">
        <v>0</v>
      </c>
      <c r="X779">
        <v>0</v>
      </c>
      <c r="Y779">
        <v>8.2799999999999996E-4</v>
      </c>
    </row>
    <row r="780" spans="1:25">
      <c r="A780" t="s">
        <v>742</v>
      </c>
      <c r="B780" t="s">
        <v>26</v>
      </c>
      <c r="C780">
        <v>1</v>
      </c>
      <c r="D780">
        <v>1</v>
      </c>
      <c r="E780" t="s">
        <v>32</v>
      </c>
      <c r="F780" t="s">
        <v>846</v>
      </c>
      <c r="G780" t="s">
        <v>744</v>
      </c>
      <c r="H780" t="s">
        <v>745</v>
      </c>
      <c r="J780" t="s">
        <v>746</v>
      </c>
      <c r="K780" t="s">
        <v>747</v>
      </c>
      <c r="L780" t="s">
        <v>748</v>
      </c>
      <c r="N780" t="s">
        <v>39</v>
      </c>
      <c r="O780" t="s">
        <v>40</v>
      </c>
      <c r="P780" t="s">
        <v>31</v>
      </c>
      <c r="R780" t="s">
        <v>31</v>
      </c>
      <c r="U780">
        <v>800</v>
      </c>
      <c r="W780">
        <v>0</v>
      </c>
      <c r="X780">
        <v>0</v>
      </c>
      <c r="Y780">
        <v>1.176E-2</v>
      </c>
    </row>
    <row r="781" spans="1:25">
      <c r="A781" t="s">
        <v>742</v>
      </c>
      <c r="B781" t="s">
        <v>26</v>
      </c>
      <c r="C781">
        <v>1</v>
      </c>
      <c r="D781">
        <v>1</v>
      </c>
      <c r="E781" t="s">
        <v>32</v>
      </c>
      <c r="F781" t="s">
        <v>847</v>
      </c>
      <c r="G781" t="s">
        <v>744</v>
      </c>
      <c r="H781" t="s">
        <v>745</v>
      </c>
      <c r="J781" t="s">
        <v>746</v>
      </c>
      <c r="K781" t="s">
        <v>747</v>
      </c>
      <c r="L781" t="s">
        <v>748</v>
      </c>
      <c r="N781" t="s">
        <v>39</v>
      </c>
      <c r="O781" t="s">
        <v>40</v>
      </c>
      <c r="P781" t="s">
        <v>31</v>
      </c>
      <c r="R781" t="s">
        <v>31</v>
      </c>
      <c r="U781">
        <v>800</v>
      </c>
      <c r="W781">
        <v>0</v>
      </c>
      <c r="X781">
        <v>0</v>
      </c>
      <c r="Y781">
        <v>1.6000000000000001E-3</v>
      </c>
    </row>
    <row r="782" spans="1:25">
      <c r="A782" t="s">
        <v>742</v>
      </c>
      <c r="B782" t="s">
        <v>26</v>
      </c>
      <c r="C782">
        <v>1</v>
      </c>
      <c r="D782">
        <v>1</v>
      </c>
      <c r="E782" t="s">
        <v>32</v>
      </c>
      <c r="F782" t="s">
        <v>848</v>
      </c>
      <c r="G782" t="s">
        <v>744</v>
      </c>
      <c r="H782" t="s">
        <v>745</v>
      </c>
      <c r="J782" t="s">
        <v>746</v>
      </c>
      <c r="K782" t="s">
        <v>747</v>
      </c>
      <c r="L782" t="s">
        <v>748</v>
      </c>
      <c r="N782" t="s">
        <v>39</v>
      </c>
      <c r="O782" t="s">
        <v>40</v>
      </c>
      <c r="P782" t="s">
        <v>31</v>
      </c>
      <c r="R782" t="s">
        <v>31</v>
      </c>
      <c r="U782">
        <v>800</v>
      </c>
      <c r="W782">
        <v>0</v>
      </c>
      <c r="X782">
        <v>0</v>
      </c>
      <c r="Y782">
        <v>4.7520000000000001E-3</v>
      </c>
    </row>
    <row r="783" spans="1:25">
      <c r="A783" t="s">
        <v>742</v>
      </c>
      <c r="B783" t="s">
        <v>26</v>
      </c>
      <c r="C783">
        <v>1</v>
      </c>
      <c r="D783">
        <v>1</v>
      </c>
      <c r="E783" t="s">
        <v>32</v>
      </c>
      <c r="F783" t="s">
        <v>849</v>
      </c>
      <c r="G783" t="s">
        <v>744</v>
      </c>
      <c r="H783" t="s">
        <v>745</v>
      </c>
      <c r="J783" t="s">
        <v>746</v>
      </c>
      <c r="K783" t="s">
        <v>747</v>
      </c>
      <c r="L783" t="s">
        <v>748</v>
      </c>
      <c r="N783" t="s">
        <v>39</v>
      </c>
      <c r="O783" t="s">
        <v>40</v>
      </c>
      <c r="P783" t="s">
        <v>31</v>
      </c>
      <c r="R783" t="s">
        <v>31</v>
      </c>
      <c r="U783">
        <v>800</v>
      </c>
      <c r="W783">
        <v>0</v>
      </c>
      <c r="X783">
        <v>0</v>
      </c>
      <c r="Y783">
        <v>5.0000000000000001E-3</v>
      </c>
    </row>
    <row r="784" spans="1:25">
      <c r="A784" t="s">
        <v>742</v>
      </c>
      <c r="B784" t="s">
        <v>26</v>
      </c>
      <c r="C784">
        <v>1</v>
      </c>
      <c r="D784">
        <v>1</v>
      </c>
      <c r="E784" t="s">
        <v>32</v>
      </c>
      <c r="F784" t="s">
        <v>850</v>
      </c>
      <c r="G784" t="s">
        <v>744</v>
      </c>
      <c r="H784" t="s">
        <v>745</v>
      </c>
      <c r="J784" t="s">
        <v>746</v>
      </c>
      <c r="K784" t="s">
        <v>747</v>
      </c>
      <c r="L784" t="s">
        <v>748</v>
      </c>
      <c r="N784" t="s">
        <v>39</v>
      </c>
      <c r="O784" t="s">
        <v>40</v>
      </c>
      <c r="P784" t="s">
        <v>31</v>
      </c>
      <c r="R784" t="s">
        <v>31</v>
      </c>
      <c r="U784">
        <v>800</v>
      </c>
      <c r="W784">
        <v>0</v>
      </c>
      <c r="X784">
        <v>0</v>
      </c>
      <c r="Y784">
        <v>7.5999999999999993E-4</v>
      </c>
    </row>
    <row r="785" spans="1:25">
      <c r="A785" t="s">
        <v>742</v>
      </c>
      <c r="B785" t="s">
        <v>26</v>
      </c>
      <c r="C785">
        <v>1</v>
      </c>
      <c r="D785">
        <v>1</v>
      </c>
      <c r="E785" t="s">
        <v>32</v>
      </c>
      <c r="F785" t="s">
        <v>851</v>
      </c>
      <c r="G785" t="s">
        <v>744</v>
      </c>
      <c r="H785" t="s">
        <v>745</v>
      </c>
      <c r="J785" t="s">
        <v>746</v>
      </c>
      <c r="K785" t="s">
        <v>747</v>
      </c>
      <c r="L785" t="s">
        <v>748</v>
      </c>
      <c r="N785" t="s">
        <v>39</v>
      </c>
      <c r="O785" t="s">
        <v>40</v>
      </c>
      <c r="P785" t="s">
        <v>31</v>
      </c>
      <c r="R785" t="s">
        <v>31</v>
      </c>
      <c r="U785">
        <v>800</v>
      </c>
      <c r="W785">
        <v>0</v>
      </c>
      <c r="X785">
        <v>0</v>
      </c>
      <c r="Y785">
        <v>5.9400000000000002E-4</v>
      </c>
    </row>
    <row r="786" spans="1:25">
      <c r="A786" t="s">
        <v>742</v>
      </c>
      <c r="B786" t="s">
        <v>26</v>
      </c>
      <c r="C786">
        <v>1</v>
      </c>
      <c r="D786">
        <v>1</v>
      </c>
      <c r="E786" t="s">
        <v>32</v>
      </c>
      <c r="F786" t="s">
        <v>852</v>
      </c>
      <c r="G786" t="s">
        <v>744</v>
      </c>
      <c r="H786" t="s">
        <v>745</v>
      </c>
      <c r="J786" t="s">
        <v>746</v>
      </c>
      <c r="K786" t="s">
        <v>747</v>
      </c>
      <c r="L786" t="s">
        <v>748</v>
      </c>
      <c r="N786" t="s">
        <v>39</v>
      </c>
      <c r="O786" t="s">
        <v>40</v>
      </c>
      <c r="P786" t="s">
        <v>31</v>
      </c>
      <c r="R786" t="s">
        <v>31</v>
      </c>
      <c r="U786">
        <v>800</v>
      </c>
      <c r="W786">
        <v>0</v>
      </c>
      <c r="X786">
        <v>0</v>
      </c>
      <c r="Y786">
        <v>7.5600000000000005E-4</v>
      </c>
    </row>
    <row r="787" spans="1:25">
      <c r="A787" t="s">
        <v>742</v>
      </c>
      <c r="B787" t="s">
        <v>26</v>
      </c>
      <c r="C787">
        <v>1</v>
      </c>
      <c r="D787">
        <v>1</v>
      </c>
      <c r="E787" t="s">
        <v>32</v>
      </c>
      <c r="F787" t="s">
        <v>853</v>
      </c>
      <c r="G787" t="s">
        <v>744</v>
      </c>
      <c r="H787" t="s">
        <v>745</v>
      </c>
      <c r="J787" t="s">
        <v>746</v>
      </c>
      <c r="K787" t="s">
        <v>747</v>
      </c>
      <c r="L787" t="s">
        <v>748</v>
      </c>
      <c r="N787" t="s">
        <v>39</v>
      </c>
      <c r="O787" t="s">
        <v>40</v>
      </c>
      <c r="P787" t="s">
        <v>31</v>
      </c>
      <c r="R787" t="s">
        <v>31</v>
      </c>
      <c r="U787">
        <v>800</v>
      </c>
      <c r="W787">
        <v>0</v>
      </c>
      <c r="X787">
        <v>0</v>
      </c>
      <c r="Y787">
        <v>1.4400000000000001E-3</v>
      </c>
    </row>
    <row r="788" spans="1:25">
      <c r="A788" t="s">
        <v>742</v>
      </c>
      <c r="B788" t="s">
        <v>26</v>
      </c>
      <c r="C788">
        <v>1</v>
      </c>
      <c r="D788">
        <v>1</v>
      </c>
      <c r="E788" t="s">
        <v>32</v>
      </c>
      <c r="F788" t="s">
        <v>854</v>
      </c>
      <c r="G788" t="s">
        <v>744</v>
      </c>
      <c r="H788" t="s">
        <v>745</v>
      </c>
      <c r="J788" t="s">
        <v>746</v>
      </c>
      <c r="K788" t="s">
        <v>747</v>
      </c>
      <c r="L788" t="s">
        <v>748</v>
      </c>
      <c r="N788" t="s">
        <v>39</v>
      </c>
      <c r="O788" t="s">
        <v>40</v>
      </c>
      <c r="P788" t="s">
        <v>31</v>
      </c>
      <c r="R788" t="s">
        <v>31</v>
      </c>
      <c r="U788">
        <v>800</v>
      </c>
      <c r="W788">
        <v>0</v>
      </c>
      <c r="X788">
        <v>0</v>
      </c>
      <c r="Y788">
        <v>2.0400000000000003E-4</v>
      </c>
    </row>
    <row r="789" spans="1:25">
      <c r="A789" t="s">
        <v>742</v>
      </c>
      <c r="B789" t="s">
        <v>26</v>
      </c>
      <c r="C789">
        <v>1</v>
      </c>
      <c r="D789">
        <v>1</v>
      </c>
      <c r="E789" t="s">
        <v>32</v>
      </c>
      <c r="F789" t="s">
        <v>855</v>
      </c>
      <c r="G789" t="s">
        <v>744</v>
      </c>
      <c r="H789" t="s">
        <v>745</v>
      </c>
      <c r="J789" t="s">
        <v>746</v>
      </c>
      <c r="K789" t="s">
        <v>747</v>
      </c>
      <c r="L789" t="s">
        <v>748</v>
      </c>
      <c r="N789" t="s">
        <v>39</v>
      </c>
      <c r="O789" t="s">
        <v>40</v>
      </c>
      <c r="P789" t="s">
        <v>31</v>
      </c>
      <c r="R789" t="s">
        <v>31</v>
      </c>
      <c r="U789">
        <v>800</v>
      </c>
      <c r="W789">
        <v>0</v>
      </c>
      <c r="X789">
        <v>0</v>
      </c>
      <c r="Y789">
        <v>4.3200000000000004E-4</v>
      </c>
    </row>
    <row r="790" spans="1:25">
      <c r="A790" t="s">
        <v>742</v>
      </c>
      <c r="B790" t="s">
        <v>26</v>
      </c>
      <c r="C790">
        <v>1</v>
      </c>
      <c r="D790">
        <v>1</v>
      </c>
      <c r="E790" t="s">
        <v>32</v>
      </c>
      <c r="F790" t="s">
        <v>856</v>
      </c>
      <c r="G790" t="s">
        <v>744</v>
      </c>
      <c r="H790" t="s">
        <v>745</v>
      </c>
      <c r="J790" t="s">
        <v>746</v>
      </c>
      <c r="K790" t="s">
        <v>747</v>
      </c>
      <c r="L790" t="s">
        <v>748</v>
      </c>
      <c r="N790" t="s">
        <v>39</v>
      </c>
      <c r="O790" t="s">
        <v>40</v>
      </c>
      <c r="P790" t="s">
        <v>31</v>
      </c>
      <c r="R790" t="s">
        <v>31</v>
      </c>
      <c r="U790">
        <v>800</v>
      </c>
      <c r="W790">
        <v>0</v>
      </c>
      <c r="X790">
        <v>0</v>
      </c>
      <c r="Y790">
        <v>2.5599999999999999E-4</v>
      </c>
    </row>
    <row r="791" spans="1:25">
      <c r="A791" t="s">
        <v>742</v>
      </c>
      <c r="B791" t="s">
        <v>26</v>
      </c>
      <c r="C791">
        <v>1</v>
      </c>
      <c r="D791">
        <v>1</v>
      </c>
      <c r="E791" t="s">
        <v>32</v>
      </c>
      <c r="F791" t="s">
        <v>857</v>
      </c>
      <c r="G791" t="s">
        <v>744</v>
      </c>
      <c r="H791" t="s">
        <v>745</v>
      </c>
      <c r="J791" t="s">
        <v>746</v>
      </c>
      <c r="K791" t="s">
        <v>747</v>
      </c>
      <c r="L791" t="s">
        <v>748</v>
      </c>
      <c r="N791" t="s">
        <v>39</v>
      </c>
      <c r="O791" t="s">
        <v>40</v>
      </c>
      <c r="P791" t="s">
        <v>31</v>
      </c>
      <c r="R791" t="s">
        <v>31</v>
      </c>
      <c r="U791">
        <v>800</v>
      </c>
      <c r="W791">
        <v>0</v>
      </c>
      <c r="X791">
        <v>0</v>
      </c>
      <c r="Y791">
        <v>1.8479999999999998E-3</v>
      </c>
    </row>
    <row r="792" spans="1:25">
      <c r="A792" t="s">
        <v>742</v>
      </c>
      <c r="B792" t="s">
        <v>26</v>
      </c>
      <c r="C792">
        <v>1</v>
      </c>
      <c r="D792">
        <v>2</v>
      </c>
      <c r="E792" t="s">
        <v>32</v>
      </c>
      <c r="F792" t="s">
        <v>858</v>
      </c>
      <c r="G792" t="s">
        <v>859</v>
      </c>
      <c r="H792" t="s">
        <v>860</v>
      </c>
      <c r="J792" t="s">
        <v>861</v>
      </c>
      <c r="K792" t="s">
        <v>862</v>
      </c>
      <c r="L792" t="s">
        <v>863</v>
      </c>
      <c r="N792" t="s">
        <v>39</v>
      </c>
      <c r="O792" t="s">
        <v>40</v>
      </c>
      <c r="P792" t="s">
        <v>864</v>
      </c>
      <c r="Q792">
        <v>1.5</v>
      </c>
      <c r="R792" t="s">
        <v>31</v>
      </c>
      <c r="U792">
        <v>800</v>
      </c>
      <c r="W792">
        <v>0</v>
      </c>
      <c r="X792">
        <v>0</v>
      </c>
      <c r="Y792">
        <v>8.0000000000000004E-4</v>
      </c>
    </row>
    <row r="793" spans="1:25">
      <c r="A793" t="s">
        <v>742</v>
      </c>
      <c r="B793" t="s">
        <v>26</v>
      </c>
      <c r="C793">
        <v>1</v>
      </c>
      <c r="D793">
        <v>2</v>
      </c>
      <c r="E793" t="s">
        <v>32</v>
      </c>
      <c r="F793" t="s">
        <v>865</v>
      </c>
      <c r="G793" t="s">
        <v>859</v>
      </c>
      <c r="H793" t="s">
        <v>860</v>
      </c>
      <c r="J793" t="s">
        <v>861</v>
      </c>
      <c r="K793" t="s">
        <v>862</v>
      </c>
      <c r="L793" t="s">
        <v>863</v>
      </c>
      <c r="N793" t="s">
        <v>39</v>
      </c>
      <c r="O793" t="s">
        <v>40</v>
      </c>
      <c r="P793" t="s">
        <v>31</v>
      </c>
      <c r="R793" t="s">
        <v>31</v>
      </c>
      <c r="U793">
        <v>800</v>
      </c>
      <c r="W793">
        <v>0</v>
      </c>
      <c r="X793">
        <v>0</v>
      </c>
      <c r="Y793">
        <v>1.5839999999999999E-3</v>
      </c>
    </row>
    <row r="794" spans="1:25">
      <c r="A794" t="s">
        <v>742</v>
      </c>
      <c r="B794" t="s">
        <v>26</v>
      </c>
      <c r="C794">
        <v>1</v>
      </c>
      <c r="D794">
        <v>2</v>
      </c>
      <c r="E794" t="s">
        <v>32</v>
      </c>
      <c r="F794" t="s">
        <v>866</v>
      </c>
      <c r="G794" t="s">
        <v>859</v>
      </c>
      <c r="H794" t="s">
        <v>860</v>
      </c>
      <c r="J794" t="s">
        <v>861</v>
      </c>
      <c r="K794" t="s">
        <v>862</v>
      </c>
      <c r="L794" t="s">
        <v>863</v>
      </c>
      <c r="N794" t="s">
        <v>39</v>
      </c>
      <c r="O794" t="s">
        <v>40</v>
      </c>
      <c r="P794" t="s">
        <v>31</v>
      </c>
      <c r="R794" t="s">
        <v>31</v>
      </c>
      <c r="U794">
        <v>800</v>
      </c>
      <c r="W794">
        <v>0</v>
      </c>
      <c r="X794">
        <v>0</v>
      </c>
      <c r="Y794">
        <v>8.0000000000000002E-3</v>
      </c>
    </row>
    <row r="795" spans="1:25">
      <c r="A795" t="s">
        <v>742</v>
      </c>
      <c r="B795" t="s">
        <v>26</v>
      </c>
      <c r="C795">
        <v>1</v>
      </c>
      <c r="D795">
        <v>2</v>
      </c>
      <c r="E795" t="s">
        <v>32</v>
      </c>
      <c r="F795" t="s">
        <v>867</v>
      </c>
      <c r="G795" t="s">
        <v>859</v>
      </c>
      <c r="H795" t="s">
        <v>860</v>
      </c>
      <c r="J795" t="s">
        <v>861</v>
      </c>
      <c r="K795" t="s">
        <v>862</v>
      </c>
      <c r="L795" t="s">
        <v>863</v>
      </c>
      <c r="N795" t="s">
        <v>39</v>
      </c>
      <c r="O795" t="s">
        <v>40</v>
      </c>
      <c r="P795" t="s">
        <v>31</v>
      </c>
      <c r="R795" t="s">
        <v>31</v>
      </c>
      <c r="U795">
        <v>800</v>
      </c>
      <c r="W795">
        <v>0</v>
      </c>
      <c r="X795">
        <v>0</v>
      </c>
      <c r="Y795">
        <v>4.8000000000000001E-4</v>
      </c>
    </row>
    <row r="796" spans="1:25">
      <c r="A796" t="s">
        <v>742</v>
      </c>
      <c r="B796" t="s">
        <v>26</v>
      </c>
      <c r="C796">
        <v>1</v>
      </c>
      <c r="D796">
        <v>2</v>
      </c>
      <c r="E796" t="s">
        <v>32</v>
      </c>
      <c r="F796" t="s">
        <v>868</v>
      </c>
      <c r="G796" t="s">
        <v>859</v>
      </c>
      <c r="H796" t="s">
        <v>860</v>
      </c>
      <c r="J796" t="s">
        <v>861</v>
      </c>
      <c r="K796" t="s">
        <v>862</v>
      </c>
      <c r="L796" t="s">
        <v>863</v>
      </c>
      <c r="N796" t="s">
        <v>39</v>
      </c>
      <c r="O796" t="s">
        <v>40</v>
      </c>
      <c r="P796" t="s">
        <v>31</v>
      </c>
      <c r="R796" t="s">
        <v>31</v>
      </c>
      <c r="U796">
        <v>800</v>
      </c>
      <c r="W796">
        <v>0</v>
      </c>
      <c r="X796">
        <v>0</v>
      </c>
      <c r="Y796">
        <v>2.9999999999999997E-4</v>
      </c>
    </row>
    <row r="797" spans="1:25">
      <c r="A797" t="s">
        <v>742</v>
      </c>
      <c r="B797" t="s">
        <v>26</v>
      </c>
      <c r="C797">
        <v>1</v>
      </c>
      <c r="D797">
        <v>2</v>
      </c>
      <c r="E797" t="s">
        <v>32</v>
      </c>
      <c r="F797" t="s">
        <v>869</v>
      </c>
      <c r="G797" t="s">
        <v>859</v>
      </c>
      <c r="H797" t="s">
        <v>860</v>
      </c>
      <c r="J797" t="s">
        <v>861</v>
      </c>
      <c r="K797" t="s">
        <v>862</v>
      </c>
      <c r="L797" t="s">
        <v>863</v>
      </c>
      <c r="N797" t="s">
        <v>39</v>
      </c>
      <c r="O797" t="s">
        <v>40</v>
      </c>
      <c r="P797" t="s">
        <v>31</v>
      </c>
      <c r="R797" t="s">
        <v>31</v>
      </c>
      <c r="U797">
        <v>800</v>
      </c>
      <c r="W797">
        <v>0</v>
      </c>
      <c r="X797">
        <v>0</v>
      </c>
      <c r="Y797">
        <v>8.0000000000000004E-4</v>
      </c>
    </row>
    <row r="798" spans="1:25">
      <c r="A798" t="s">
        <v>742</v>
      </c>
      <c r="B798" t="s">
        <v>26</v>
      </c>
      <c r="C798">
        <v>1</v>
      </c>
      <c r="D798">
        <v>2</v>
      </c>
      <c r="E798" t="s">
        <v>32</v>
      </c>
      <c r="F798" t="s">
        <v>870</v>
      </c>
      <c r="G798" t="s">
        <v>859</v>
      </c>
      <c r="H798" t="s">
        <v>860</v>
      </c>
      <c r="J798" t="s">
        <v>861</v>
      </c>
      <c r="K798" t="s">
        <v>862</v>
      </c>
      <c r="L798" t="s">
        <v>863</v>
      </c>
      <c r="N798" t="s">
        <v>39</v>
      </c>
      <c r="O798" t="s">
        <v>40</v>
      </c>
      <c r="P798" t="s">
        <v>31</v>
      </c>
      <c r="R798" t="s">
        <v>31</v>
      </c>
      <c r="U798">
        <v>800</v>
      </c>
      <c r="W798">
        <v>0</v>
      </c>
      <c r="X798">
        <v>0</v>
      </c>
      <c r="Y798">
        <v>1.1999999999999999E-3</v>
      </c>
    </row>
    <row r="799" spans="1:25">
      <c r="A799" t="s">
        <v>742</v>
      </c>
      <c r="B799" t="s">
        <v>26</v>
      </c>
      <c r="C799">
        <v>1</v>
      </c>
      <c r="D799">
        <v>2</v>
      </c>
      <c r="E799" t="s">
        <v>32</v>
      </c>
      <c r="F799" t="s">
        <v>871</v>
      </c>
      <c r="G799" t="s">
        <v>859</v>
      </c>
      <c r="H799" t="s">
        <v>860</v>
      </c>
      <c r="J799" t="s">
        <v>861</v>
      </c>
      <c r="K799" t="s">
        <v>862</v>
      </c>
      <c r="L799" t="s">
        <v>863</v>
      </c>
      <c r="N799" t="s">
        <v>39</v>
      </c>
      <c r="O799" t="s">
        <v>40</v>
      </c>
      <c r="P799" t="s">
        <v>31</v>
      </c>
      <c r="R799" t="s">
        <v>31</v>
      </c>
      <c r="U799">
        <v>800</v>
      </c>
      <c r="W799">
        <v>0</v>
      </c>
      <c r="X799">
        <v>0</v>
      </c>
      <c r="Y799">
        <v>1.1250000000000001E-3</v>
      </c>
    </row>
    <row r="800" spans="1:25">
      <c r="A800" t="s">
        <v>742</v>
      </c>
      <c r="B800" t="s">
        <v>26</v>
      </c>
      <c r="C800">
        <v>1</v>
      </c>
      <c r="D800">
        <v>2</v>
      </c>
      <c r="E800" t="s">
        <v>32</v>
      </c>
      <c r="F800" t="s">
        <v>872</v>
      </c>
      <c r="G800" t="s">
        <v>859</v>
      </c>
      <c r="H800" t="s">
        <v>860</v>
      </c>
      <c r="J800" t="s">
        <v>861</v>
      </c>
      <c r="K800" t="s">
        <v>862</v>
      </c>
      <c r="L800" t="s">
        <v>863</v>
      </c>
      <c r="N800" t="s">
        <v>39</v>
      </c>
      <c r="O800" t="s">
        <v>40</v>
      </c>
      <c r="P800" t="s">
        <v>31</v>
      </c>
      <c r="R800" t="s">
        <v>31</v>
      </c>
      <c r="U800">
        <v>800</v>
      </c>
      <c r="W800">
        <v>0</v>
      </c>
      <c r="X800">
        <v>0</v>
      </c>
      <c r="Y800">
        <v>4.3200000000000004E-4</v>
      </c>
    </row>
    <row r="801" spans="1:25">
      <c r="A801" t="s">
        <v>742</v>
      </c>
      <c r="B801" t="s">
        <v>26</v>
      </c>
      <c r="C801">
        <v>1</v>
      </c>
      <c r="D801">
        <v>2</v>
      </c>
      <c r="E801" t="s">
        <v>32</v>
      </c>
      <c r="F801" t="s">
        <v>873</v>
      </c>
      <c r="G801" t="s">
        <v>859</v>
      </c>
      <c r="H801" t="s">
        <v>860</v>
      </c>
      <c r="J801" t="s">
        <v>861</v>
      </c>
      <c r="K801" t="s">
        <v>862</v>
      </c>
      <c r="L801" t="s">
        <v>863</v>
      </c>
      <c r="N801" t="s">
        <v>39</v>
      </c>
      <c r="O801" t="s">
        <v>40</v>
      </c>
      <c r="P801" t="s">
        <v>31</v>
      </c>
      <c r="R801" t="s">
        <v>31</v>
      </c>
      <c r="U801">
        <v>800</v>
      </c>
      <c r="W801">
        <v>0</v>
      </c>
      <c r="X801">
        <v>0</v>
      </c>
      <c r="Y801">
        <v>5.1199999999999998E-4</v>
      </c>
    </row>
    <row r="802" spans="1:25">
      <c r="A802" t="s">
        <v>742</v>
      </c>
      <c r="B802" t="s">
        <v>26</v>
      </c>
      <c r="C802">
        <v>1</v>
      </c>
      <c r="D802">
        <v>2</v>
      </c>
      <c r="E802" t="s">
        <v>32</v>
      </c>
      <c r="F802" t="s">
        <v>874</v>
      </c>
      <c r="G802" t="s">
        <v>859</v>
      </c>
      <c r="H802" t="s">
        <v>860</v>
      </c>
      <c r="J802" t="s">
        <v>861</v>
      </c>
      <c r="K802" t="s">
        <v>862</v>
      </c>
      <c r="L802" t="s">
        <v>863</v>
      </c>
      <c r="N802" t="s">
        <v>39</v>
      </c>
      <c r="O802" t="s">
        <v>40</v>
      </c>
      <c r="P802" t="s">
        <v>31</v>
      </c>
      <c r="R802" t="s">
        <v>31</v>
      </c>
      <c r="U802">
        <v>800</v>
      </c>
      <c r="W802">
        <v>0</v>
      </c>
      <c r="X802">
        <v>0</v>
      </c>
      <c r="Y802">
        <v>1.8000000000000001E-4</v>
      </c>
    </row>
    <row r="803" spans="1:25">
      <c r="A803" t="s">
        <v>742</v>
      </c>
      <c r="B803" t="s">
        <v>26</v>
      </c>
      <c r="C803">
        <v>1</v>
      </c>
      <c r="D803">
        <v>2</v>
      </c>
      <c r="E803" t="s">
        <v>32</v>
      </c>
      <c r="F803" t="s">
        <v>875</v>
      </c>
      <c r="G803" t="s">
        <v>859</v>
      </c>
      <c r="H803" t="s">
        <v>860</v>
      </c>
      <c r="J803" t="s">
        <v>861</v>
      </c>
      <c r="K803" t="s">
        <v>862</v>
      </c>
      <c r="L803" t="s">
        <v>863</v>
      </c>
      <c r="N803" t="s">
        <v>39</v>
      </c>
      <c r="O803" t="s">
        <v>40</v>
      </c>
      <c r="P803" t="s">
        <v>31</v>
      </c>
      <c r="R803" t="s">
        <v>31</v>
      </c>
      <c r="U803">
        <v>800</v>
      </c>
      <c r="W803">
        <v>0</v>
      </c>
      <c r="X803">
        <v>0</v>
      </c>
      <c r="Y803">
        <v>2.5000000000000001E-4</v>
      </c>
    </row>
    <row r="804" spans="1:25">
      <c r="A804" t="s">
        <v>742</v>
      </c>
      <c r="B804" t="s">
        <v>26</v>
      </c>
      <c r="C804">
        <v>1</v>
      </c>
      <c r="D804">
        <v>2</v>
      </c>
      <c r="E804" t="s">
        <v>32</v>
      </c>
      <c r="F804" t="s">
        <v>876</v>
      </c>
      <c r="G804" t="s">
        <v>859</v>
      </c>
      <c r="H804" t="s">
        <v>860</v>
      </c>
      <c r="J804" t="s">
        <v>861</v>
      </c>
      <c r="K804" t="s">
        <v>862</v>
      </c>
      <c r="L804" t="s">
        <v>863</v>
      </c>
      <c r="N804" t="s">
        <v>39</v>
      </c>
      <c r="O804" t="s">
        <v>40</v>
      </c>
      <c r="P804" t="s">
        <v>31</v>
      </c>
      <c r="R804" t="s">
        <v>31</v>
      </c>
      <c r="U804">
        <v>800</v>
      </c>
      <c r="W804">
        <v>0</v>
      </c>
      <c r="X804">
        <v>0</v>
      </c>
      <c r="Y804">
        <v>8.3999999999999995E-5</v>
      </c>
    </row>
    <row r="805" spans="1:25">
      <c r="A805" t="s">
        <v>742</v>
      </c>
      <c r="B805" t="s">
        <v>26</v>
      </c>
      <c r="C805">
        <v>1</v>
      </c>
      <c r="D805">
        <v>2</v>
      </c>
      <c r="E805" t="s">
        <v>32</v>
      </c>
      <c r="F805" t="s">
        <v>877</v>
      </c>
      <c r="G805" t="s">
        <v>859</v>
      </c>
      <c r="H805" t="s">
        <v>860</v>
      </c>
      <c r="J805" t="s">
        <v>861</v>
      </c>
      <c r="K805" t="s">
        <v>862</v>
      </c>
      <c r="L805" t="s">
        <v>863</v>
      </c>
      <c r="N805" t="s">
        <v>39</v>
      </c>
      <c r="O805" t="s">
        <v>40</v>
      </c>
      <c r="P805" t="s">
        <v>31</v>
      </c>
      <c r="R805" t="s">
        <v>31</v>
      </c>
      <c r="U805">
        <v>800</v>
      </c>
      <c r="W805">
        <v>0</v>
      </c>
      <c r="X805">
        <v>0</v>
      </c>
      <c r="Y805">
        <v>1.4355000000000001E-2</v>
      </c>
    </row>
    <row r="806" spans="1:25">
      <c r="A806" t="s">
        <v>742</v>
      </c>
      <c r="B806" t="s">
        <v>26</v>
      </c>
      <c r="C806">
        <v>1</v>
      </c>
      <c r="D806">
        <v>2</v>
      </c>
      <c r="E806" t="s">
        <v>32</v>
      </c>
      <c r="F806" t="s">
        <v>878</v>
      </c>
      <c r="G806" t="s">
        <v>859</v>
      </c>
      <c r="H806" t="s">
        <v>860</v>
      </c>
      <c r="J806" t="s">
        <v>861</v>
      </c>
      <c r="K806" t="s">
        <v>862</v>
      </c>
      <c r="L806" t="s">
        <v>863</v>
      </c>
      <c r="N806" t="s">
        <v>39</v>
      </c>
      <c r="O806" t="s">
        <v>40</v>
      </c>
      <c r="P806" t="s">
        <v>31</v>
      </c>
      <c r="R806" t="s">
        <v>31</v>
      </c>
      <c r="U806">
        <v>800</v>
      </c>
      <c r="W806">
        <v>0</v>
      </c>
      <c r="X806">
        <v>0</v>
      </c>
      <c r="Y806">
        <v>3.8999999999999999E-4</v>
      </c>
    </row>
    <row r="807" spans="1:25">
      <c r="A807" t="s">
        <v>742</v>
      </c>
      <c r="B807" t="s">
        <v>26</v>
      </c>
      <c r="C807">
        <v>1</v>
      </c>
      <c r="D807">
        <v>2</v>
      </c>
      <c r="E807" t="s">
        <v>32</v>
      </c>
      <c r="F807" t="s">
        <v>879</v>
      </c>
      <c r="G807" t="s">
        <v>859</v>
      </c>
      <c r="H807" t="s">
        <v>860</v>
      </c>
      <c r="J807" t="s">
        <v>861</v>
      </c>
      <c r="K807" t="s">
        <v>862</v>
      </c>
      <c r="L807" t="s">
        <v>863</v>
      </c>
      <c r="N807" t="s">
        <v>39</v>
      </c>
      <c r="O807" t="s">
        <v>40</v>
      </c>
      <c r="P807" t="s">
        <v>31</v>
      </c>
      <c r="R807" t="s">
        <v>31</v>
      </c>
      <c r="U807">
        <v>800</v>
      </c>
      <c r="W807">
        <v>0</v>
      </c>
      <c r="X807">
        <v>0</v>
      </c>
      <c r="Y807">
        <v>8.0000000000000004E-4</v>
      </c>
    </row>
    <row r="808" spans="1:25">
      <c r="A808" t="s">
        <v>742</v>
      </c>
      <c r="B808" t="s">
        <v>26</v>
      </c>
      <c r="C808">
        <v>1</v>
      </c>
      <c r="D808">
        <v>2</v>
      </c>
      <c r="E808" t="s">
        <v>32</v>
      </c>
      <c r="F808" t="s">
        <v>880</v>
      </c>
      <c r="G808" t="s">
        <v>859</v>
      </c>
      <c r="H808" t="s">
        <v>860</v>
      </c>
      <c r="J808" t="s">
        <v>861</v>
      </c>
      <c r="K808" t="s">
        <v>862</v>
      </c>
      <c r="L808" t="s">
        <v>863</v>
      </c>
      <c r="N808" t="s">
        <v>39</v>
      </c>
      <c r="O808" t="s">
        <v>40</v>
      </c>
      <c r="P808" t="s">
        <v>31</v>
      </c>
      <c r="R808" t="s">
        <v>31</v>
      </c>
      <c r="U808">
        <v>800</v>
      </c>
      <c r="W808">
        <v>0</v>
      </c>
      <c r="X808">
        <v>0</v>
      </c>
      <c r="Y808">
        <v>3.872E-3</v>
      </c>
    </row>
    <row r="809" spans="1:25">
      <c r="A809" t="s">
        <v>742</v>
      </c>
      <c r="B809" t="s">
        <v>26</v>
      </c>
      <c r="C809">
        <v>1</v>
      </c>
      <c r="D809">
        <v>2</v>
      </c>
      <c r="E809" t="s">
        <v>32</v>
      </c>
      <c r="F809" t="s">
        <v>881</v>
      </c>
      <c r="G809" t="s">
        <v>859</v>
      </c>
      <c r="H809" t="s">
        <v>860</v>
      </c>
      <c r="J809" t="s">
        <v>861</v>
      </c>
      <c r="K809" t="s">
        <v>862</v>
      </c>
      <c r="L809" t="s">
        <v>863</v>
      </c>
      <c r="N809" t="s">
        <v>39</v>
      </c>
      <c r="O809" t="s">
        <v>40</v>
      </c>
      <c r="P809" t="s">
        <v>31</v>
      </c>
      <c r="R809" t="s">
        <v>31</v>
      </c>
      <c r="U809">
        <v>800</v>
      </c>
      <c r="W809">
        <v>0</v>
      </c>
      <c r="X809">
        <v>0</v>
      </c>
      <c r="Y809">
        <v>1.89E-2</v>
      </c>
    </row>
    <row r="810" spans="1:25">
      <c r="A810" t="s">
        <v>742</v>
      </c>
      <c r="B810" t="s">
        <v>26</v>
      </c>
      <c r="C810">
        <v>1</v>
      </c>
      <c r="D810">
        <v>2</v>
      </c>
      <c r="E810" t="s">
        <v>32</v>
      </c>
      <c r="F810" t="s">
        <v>882</v>
      </c>
      <c r="G810" t="s">
        <v>859</v>
      </c>
      <c r="H810" t="s">
        <v>860</v>
      </c>
      <c r="J810" t="s">
        <v>861</v>
      </c>
      <c r="K810" t="s">
        <v>862</v>
      </c>
      <c r="L810" t="s">
        <v>863</v>
      </c>
      <c r="N810" t="s">
        <v>39</v>
      </c>
      <c r="O810" t="s">
        <v>40</v>
      </c>
      <c r="P810" t="s">
        <v>31</v>
      </c>
      <c r="R810" t="s">
        <v>31</v>
      </c>
      <c r="U810">
        <v>800</v>
      </c>
      <c r="W810">
        <v>0</v>
      </c>
      <c r="X810">
        <v>0</v>
      </c>
      <c r="Y810">
        <v>5.2500000000000003E-3</v>
      </c>
    </row>
    <row r="811" spans="1:25">
      <c r="A811" t="s">
        <v>742</v>
      </c>
      <c r="B811" t="s">
        <v>26</v>
      </c>
      <c r="C811">
        <v>1</v>
      </c>
      <c r="D811">
        <v>2</v>
      </c>
      <c r="E811" t="s">
        <v>32</v>
      </c>
      <c r="F811" t="s">
        <v>883</v>
      </c>
      <c r="G811" t="s">
        <v>859</v>
      </c>
      <c r="H811" t="s">
        <v>860</v>
      </c>
      <c r="J811" t="s">
        <v>861</v>
      </c>
      <c r="K811" t="s">
        <v>862</v>
      </c>
      <c r="L811" t="s">
        <v>863</v>
      </c>
      <c r="N811" t="s">
        <v>39</v>
      </c>
      <c r="O811" t="s">
        <v>40</v>
      </c>
      <c r="P811" t="s">
        <v>31</v>
      </c>
      <c r="R811" t="s">
        <v>31</v>
      </c>
      <c r="U811">
        <v>800</v>
      </c>
      <c r="W811">
        <v>0</v>
      </c>
      <c r="X811">
        <v>0</v>
      </c>
      <c r="Y811">
        <v>5.5999999999999995E-4</v>
      </c>
    </row>
    <row r="812" spans="1:25">
      <c r="A812" t="s">
        <v>742</v>
      </c>
      <c r="B812" t="s">
        <v>26</v>
      </c>
      <c r="C812">
        <v>1</v>
      </c>
      <c r="D812">
        <v>2</v>
      </c>
      <c r="E812" t="s">
        <v>32</v>
      </c>
      <c r="F812" t="s">
        <v>884</v>
      </c>
      <c r="G812" t="s">
        <v>859</v>
      </c>
      <c r="H812" t="s">
        <v>860</v>
      </c>
      <c r="J812" t="s">
        <v>861</v>
      </c>
      <c r="K812" t="s">
        <v>862</v>
      </c>
      <c r="L812" t="s">
        <v>863</v>
      </c>
      <c r="N812" t="s">
        <v>39</v>
      </c>
      <c r="O812" t="s">
        <v>40</v>
      </c>
      <c r="P812" t="s">
        <v>31</v>
      </c>
      <c r="R812" t="s">
        <v>31</v>
      </c>
      <c r="U812">
        <v>800</v>
      </c>
      <c r="W812">
        <v>0</v>
      </c>
      <c r="X812">
        <v>0</v>
      </c>
      <c r="Y812">
        <v>7.9199999999999995E-4</v>
      </c>
    </row>
    <row r="813" spans="1:25">
      <c r="A813" t="s">
        <v>742</v>
      </c>
      <c r="B813" t="s">
        <v>26</v>
      </c>
      <c r="C813">
        <v>1</v>
      </c>
      <c r="D813">
        <v>2</v>
      </c>
      <c r="E813" t="s">
        <v>32</v>
      </c>
      <c r="F813" t="s">
        <v>885</v>
      </c>
      <c r="G813" t="s">
        <v>859</v>
      </c>
      <c r="H813" t="s">
        <v>860</v>
      </c>
      <c r="J813" t="s">
        <v>861</v>
      </c>
      <c r="K813" t="s">
        <v>862</v>
      </c>
      <c r="L813" t="s">
        <v>863</v>
      </c>
      <c r="N813" t="s">
        <v>39</v>
      </c>
      <c r="O813" t="s">
        <v>40</v>
      </c>
      <c r="P813" t="s">
        <v>31</v>
      </c>
      <c r="R813" t="s">
        <v>31</v>
      </c>
      <c r="U813">
        <v>800</v>
      </c>
      <c r="W813">
        <v>0</v>
      </c>
      <c r="X813">
        <v>0</v>
      </c>
      <c r="Y813">
        <v>2.4600000000000004E-3</v>
      </c>
    </row>
    <row r="814" spans="1:25">
      <c r="A814" t="s">
        <v>742</v>
      </c>
      <c r="B814" t="s">
        <v>26</v>
      </c>
      <c r="C814">
        <v>1</v>
      </c>
      <c r="D814">
        <v>2</v>
      </c>
      <c r="E814" t="s">
        <v>32</v>
      </c>
      <c r="F814" t="s">
        <v>886</v>
      </c>
      <c r="G814" t="s">
        <v>859</v>
      </c>
      <c r="H814" t="s">
        <v>860</v>
      </c>
      <c r="J814" t="s">
        <v>861</v>
      </c>
      <c r="K814" t="s">
        <v>862</v>
      </c>
      <c r="L814" t="s">
        <v>863</v>
      </c>
      <c r="N814" t="s">
        <v>39</v>
      </c>
      <c r="O814" t="s">
        <v>40</v>
      </c>
      <c r="P814" t="s">
        <v>31</v>
      </c>
      <c r="R814" t="s">
        <v>31</v>
      </c>
      <c r="U814">
        <v>800</v>
      </c>
      <c r="W814">
        <v>0</v>
      </c>
      <c r="X814">
        <v>0</v>
      </c>
      <c r="Y814">
        <v>3.9270000000000008E-3</v>
      </c>
    </row>
    <row r="815" spans="1:25">
      <c r="A815" t="s">
        <v>742</v>
      </c>
      <c r="B815" t="s">
        <v>26</v>
      </c>
      <c r="C815">
        <v>1</v>
      </c>
      <c r="D815">
        <v>2</v>
      </c>
      <c r="E815" t="s">
        <v>32</v>
      </c>
      <c r="F815" t="s">
        <v>887</v>
      </c>
      <c r="G815" t="s">
        <v>859</v>
      </c>
      <c r="H815" t="s">
        <v>860</v>
      </c>
      <c r="J815" t="s">
        <v>861</v>
      </c>
      <c r="K815" t="s">
        <v>862</v>
      </c>
      <c r="L815" t="s">
        <v>863</v>
      </c>
      <c r="N815" t="s">
        <v>39</v>
      </c>
      <c r="O815" t="s">
        <v>40</v>
      </c>
      <c r="P815" t="s">
        <v>31</v>
      </c>
      <c r="R815" t="s">
        <v>31</v>
      </c>
      <c r="U815">
        <v>800</v>
      </c>
      <c r="W815">
        <v>0</v>
      </c>
      <c r="X815">
        <v>0</v>
      </c>
      <c r="Y815">
        <v>1.1199999999999999E-3</v>
      </c>
    </row>
    <row r="816" spans="1:25">
      <c r="A816" t="s">
        <v>742</v>
      </c>
      <c r="B816" t="s">
        <v>26</v>
      </c>
      <c r="C816">
        <v>1</v>
      </c>
      <c r="D816">
        <v>2</v>
      </c>
      <c r="E816" t="s">
        <v>32</v>
      </c>
      <c r="F816" t="s">
        <v>888</v>
      </c>
      <c r="G816" t="s">
        <v>859</v>
      </c>
      <c r="H816" t="s">
        <v>860</v>
      </c>
      <c r="J816" t="s">
        <v>861</v>
      </c>
      <c r="K816" t="s">
        <v>862</v>
      </c>
      <c r="L816" t="s">
        <v>863</v>
      </c>
      <c r="N816" t="s">
        <v>39</v>
      </c>
      <c r="O816" t="s">
        <v>40</v>
      </c>
      <c r="P816" t="s">
        <v>31</v>
      </c>
      <c r="R816" t="s">
        <v>31</v>
      </c>
      <c r="U816">
        <v>800</v>
      </c>
      <c r="W816">
        <v>0</v>
      </c>
      <c r="X816">
        <v>0</v>
      </c>
      <c r="Y816">
        <v>8.2799999999999996E-4</v>
      </c>
    </row>
    <row r="817" spans="1:25">
      <c r="A817" t="s">
        <v>742</v>
      </c>
      <c r="B817" t="s">
        <v>26</v>
      </c>
      <c r="C817">
        <v>1</v>
      </c>
      <c r="D817">
        <v>2</v>
      </c>
      <c r="E817" t="s">
        <v>32</v>
      </c>
      <c r="F817" t="s">
        <v>889</v>
      </c>
      <c r="G817" t="s">
        <v>859</v>
      </c>
      <c r="H817" t="s">
        <v>860</v>
      </c>
      <c r="J817" t="s">
        <v>861</v>
      </c>
      <c r="K817" t="s">
        <v>862</v>
      </c>
      <c r="L817" t="s">
        <v>863</v>
      </c>
      <c r="N817" t="s">
        <v>39</v>
      </c>
      <c r="O817" t="s">
        <v>40</v>
      </c>
      <c r="P817" t="s">
        <v>31</v>
      </c>
      <c r="R817" t="s">
        <v>31</v>
      </c>
      <c r="U817">
        <v>800</v>
      </c>
      <c r="W817">
        <v>0</v>
      </c>
      <c r="X817">
        <v>0</v>
      </c>
      <c r="Y817">
        <v>1.078E-3</v>
      </c>
    </row>
    <row r="818" spans="1:25">
      <c r="A818" t="s">
        <v>742</v>
      </c>
      <c r="B818" t="s">
        <v>26</v>
      </c>
      <c r="C818">
        <v>1</v>
      </c>
      <c r="D818">
        <v>2</v>
      </c>
      <c r="E818" t="s">
        <v>32</v>
      </c>
      <c r="F818" t="s">
        <v>890</v>
      </c>
      <c r="G818" t="s">
        <v>859</v>
      </c>
      <c r="H818" t="s">
        <v>860</v>
      </c>
      <c r="J818" t="s">
        <v>861</v>
      </c>
      <c r="K818" t="s">
        <v>862</v>
      </c>
      <c r="L818" t="s">
        <v>863</v>
      </c>
      <c r="N818" t="s">
        <v>39</v>
      </c>
      <c r="O818" t="s">
        <v>40</v>
      </c>
      <c r="P818" t="s">
        <v>31</v>
      </c>
      <c r="R818" t="s">
        <v>31</v>
      </c>
      <c r="U818">
        <v>800</v>
      </c>
      <c r="W818">
        <v>0</v>
      </c>
      <c r="X818">
        <v>0</v>
      </c>
      <c r="Y818">
        <v>1.6200000000000001E-3</v>
      </c>
    </row>
    <row r="819" spans="1:25">
      <c r="A819" t="s">
        <v>742</v>
      </c>
      <c r="B819" t="s">
        <v>26</v>
      </c>
      <c r="C819">
        <v>1</v>
      </c>
      <c r="D819">
        <v>2</v>
      </c>
      <c r="E819" t="s">
        <v>32</v>
      </c>
      <c r="F819" t="s">
        <v>891</v>
      </c>
      <c r="G819" t="s">
        <v>859</v>
      </c>
      <c r="H819" t="s">
        <v>860</v>
      </c>
      <c r="J819" t="s">
        <v>861</v>
      </c>
      <c r="K819" t="s">
        <v>862</v>
      </c>
      <c r="L819" t="s">
        <v>863</v>
      </c>
      <c r="N819" t="s">
        <v>39</v>
      </c>
      <c r="O819" t="s">
        <v>40</v>
      </c>
      <c r="P819" t="s">
        <v>31</v>
      </c>
      <c r="R819" t="s">
        <v>31</v>
      </c>
      <c r="U819">
        <v>800</v>
      </c>
      <c r="W819">
        <v>0</v>
      </c>
      <c r="X819">
        <v>0</v>
      </c>
      <c r="Y819">
        <v>1.5246000000000003E-2</v>
      </c>
    </row>
    <row r="820" spans="1:25">
      <c r="A820" t="s">
        <v>742</v>
      </c>
      <c r="B820" t="s">
        <v>26</v>
      </c>
      <c r="C820">
        <v>1</v>
      </c>
      <c r="D820">
        <v>2</v>
      </c>
      <c r="E820" t="s">
        <v>32</v>
      </c>
      <c r="F820" t="s">
        <v>892</v>
      </c>
      <c r="G820" t="s">
        <v>859</v>
      </c>
      <c r="H820" t="s">
        <v>860</v>
      </c>
      <c r="J820" t="s">
        <v>861</v>
      </c>
      <c r="K820" t="s">
        <v>862</v>
      </c>
      <c r="L820" t="s">
        <v>863</v>
      </c>
      <c r="N820" t="s">
        <v>39</v>
      </c>
      <c r="O820" t="s">
        <v>40</v>
      </c>
      <c r="P820" t="s">
        <v>31</v>
      </c>
      <c r="R820" t="s">
        <v>31</v>
      </c>
      <c r="U820">
        <v>800</v>
      </c>
      <c r="W820">
        <v>0</v>
      </c>
      <c r="X820">
        <v>0</v>
      </c>
      <c r="Y820">
        <v>2.4000000000000001E-4</v>
      </c>
    </row>
    <row r="821" spans="1:25">
      <c r="A821" t="s">
        <v>742</v>
      </c>
      <c r="B821" t="s">
        <v>26</v>
      </c>
      <c r="C821">
        <v>1</v>
      </c>
      <c r="D821">
        <v>2</v>
      </c>
      <c r="E821" t="s">
        <v>32</v>
      </c>
      <c r="F821" t="s">
        <v>893</v>
      </c>
      <c r="G821" t="s">
        <v>859</v>
      </c>
      <c r="H821" t="s">
        <v>860</v>
      </c>
      <c r="J821" t="s">
        <v>861</v>
      </c>
      <c r="K821" t="s">
        <v>862</v>
      </c>
      <c r="L821" t="s">
        <v>863</v>
      </c>
      <c r="N821" t="s">
        <v>39</v>
      </c>
      <c r="O821" t="s">
        <v>40</v>
      </c>
      <c r="P821" t="s">
        <v>31</v>
      </c>
      <c r="R821" t="s">
        <v>31</v>
      </c>
      <c r="U821">
        <v>800</v>
      </c>
      <c r="W821">
        <v>0</v>
      </c>
      <c r="X821">
        <v>0</v>
      </c>
      <c r="Y821">
        <v>3.9999999999999998E-6</v>
      </c>
    </row>
    <row r="822" spans="1:25">
      <c r="A822" t="s">
        <v>742</v>
      </c>
      <c r="B822" t="s">
        <v>26</v>
      </c>
      <c r="C822">
        <v>1</v>
      </c>
      <c r="D822">
        <v>2</v>
      </c>
      <c r="E822" t="s">
        <v>32</v>
      </c>
      <c r="F822" t="s">
        <v>894</v>
      </c>
      <c r="G822" t="s">
        <v>859</v>
      </c>
      <c r="H822" t="s">
        <v>860</v>
      </c>
      <c r="J822" t="s">
        <v>861</v>
      </c>
      <c r="K822" t="s">
        <v>862</v>
      </c>
      <c r="L822" t="s">
        <v>863</v>
      </c>
      <c r="N822" t="s">
        <v>39</v>
      </c>
      <c r="O822" t="s">
        <v>40</v>
      </c>
      <c r="P822" t="s">
        <v>31</v>
      </c>
      <c r="R822" t="s">
        <v>31</v>
      </c>
      <c r="U822">
        <v>800</v>
      </c>
      <c r="W822">
        <v>0</v>
      </c>
      <c r="X822">
        <v>0</v>
      </c>
      <c r="Y822">
        <v>1.8000000000000002E-2</v>
      </c>
    </row>
    <row r="823" spans="1:25">
      <c r="A823" t="s">
        <v>742</v>
      </c>
      <c r="B823" t="s">
        <v>26</v>
      </c>
      <c r="C823">
        <v>1</v>
      </c>
      <c r="D823">
        <v>2</v>
      </c>
      <c r="E823" t="s">
        <v>32</v>
      </c>
      <c r="F823" t="s">
        <v>895</v>
      </c>
      <c r="G823" t="s">
        <v>859</v>
      </c>
      <c r="H823" t="s">
        <v>860</v>
      </c>
      <c r="J823" t="s">
        <v>861</v>
      </c>
      <c r="K823" t="s">
        <v>862</v>
      </c>
      <c r="L823" t="s">
        <v>863</v>
      </c>
      <c r="N823" t="s">
        <v>39</v>
      </c>
      <c r="O823" t="s">
        <v>40</v>
      </c>
      <c r="P823" t="s">
        <v>31</v>
      </c>
      <c r="R823" t="s">
        <v>31</v>
      </c>
      <c r="U823">
        <v>800</v>
      </c>
      <c r="W823">
        <v>0</v>
      </c>
      <c r="X823">
        <v>0</v>
      </c>
      <c r="Y823">
        <v>1.92E-3</v>
      </c>
    </row>
    <row r="824" spans="1:25">
      <c r="A824" t="s">
        <v>742</v>
      </c>
      <c r="B824" t="s">
        <v>26</v>
      </c>
      <c r="C824">
        <v>1</v>
      </c>
      <c r="D824">
        <v>2</v>
      </c>
      <c r="E824" t="s">
        <v>32</v>
      </c>
      <c r="F824" t="s">
        <v>896</v>
      </c>
      <c r="G824" t="s">
        <v>859</v>
      </c>
      <c r="H824" t="s">
        <v>860</v>
      </c>
      <c r="J824" t="s">
        <v>861</v>
      </c>
      <c r="K824" t="s">
        <v>862</v>
      </c>
      <c r="L824" t="s">
        <v>863</v>
      </c>
      <c r="N824" t="s">
        <v>39</v>
      </c>
      <c r="O824" t="s">
        <v>40</v>
      </c>
      <c r="P824" t="s">
        <v>31</v>
      </c>
      <c r="R824" t="s">
        <v>31</v>
      </c>
      <c r="U824">
        <v>800</v>
      </c>
      <c r="W824">
        <v>0</v>
      </c>
      <c r="X824">
        <v>0</v>
      </c>
      <c r="Y824">
        <v>1.8899999999999998E-3</v>
      </c>
    </row>
    <row r="825" spans="1:25">
      <c r="A825" t="s">
        <v>742</v>
      </c>
      <c r="B825" t="s">
        <v>26</v>
      </c>
      <c r="C825">
        <v>1</v>
      </c>
      <c r="D825">
        <v>2</v>
      </c>
      <c r="E825" t="s">
        <v>32</v>
      </c>
      <c r="F825" t="s">
        <v>897</v>
      </c>
      <c r="G825" t="s">
        <v>859</v>
      </c>
      <c r="H825" t="s">
        <v>860</v>
      </c>
      <c r="J825" t="s">
        <v>861</v>
      </c>
      <c r="K825" t="s">
        <v>862</v>
      </c>
      <c r="L825" t="s">
        <v>863</v>
      </c>
      <c r="N825" t="s">
        <v>39</v>
      </c>
      <c r="O825" t="s">
        <v>40</v>
      </c>
      <c r="P825" t="s">
        <v>31</v>
      </c>
      <c r="R825" t="s">
        <v>31</v>
      </c>
      <c r="U825">
        <v>800</v>
      </c>
      <c r="W825">
        <v>0</v>
      </c>
      <c r="X825">
        <v>0</v>
      </c>
      <c r="Y825">
        <v>2.2799999999999999E-3</v>
      </c>
    </row>
    <row r="826" spans="1:25">
      <c r="A826" t="s">
        <v>742</v>
      </c>
      <c r="B826" t="s">
        <v>26</v>
      </c>
      <c r="C826">
        <v>1</v>
      </c>
      <c r="D826">
        <v>2</v>
      </c>
      <c r="E826" t="s">
        <v>32</v>
      </c>
      <c r="F826" t="s">
        <v>898</v>
      </c>
      <c r="G826" t="s">
        <v>859</v>
      </c>
      <c r="H826" t="s">
        <v>860</v>
      </c>
      <c r="J826" t="s">
        <v>861</v>
      </c>
      <c r="K826" t="s">
        <v>862</v>
      </c>
      <c r="L826" t="s">
        <v>863</v>
      </c>
      <c r="N826" t="s">
        <v>39</v>
      </c>
      <c r="O826" t="s">
        <v>40</v>
      </c>
      <c r="P826" t="s">
        <v>31</v>
      </c>
      <c r="R826" t="s">
        <v>31</v>
      </c>
      <c r="U826">
        <v>800</v>
      </c>
      <c r="W826">
        <v>0</v>
      </c>
      <c r="X826">
        <v>0</v>
      </c>
      <c r="Y826">
        <v>3.4300000000000004E-4</v>
      </c>
    </row>
    <row r="827" spans="1:25">
      <c r="A827" t="s">
        <v>742</v>
      </c>
      <c r="B827" t="s">
        <v>26</v>
      </c>
      <c r="C827">
        <v>1</v>
      </c>
      <c r="D827">
        <v>2</v>
      </c>
      <c r="E827" t="s">
        <v>32</v>
      </c>
      <c r="F827" t="s">
        <v>899</v>
      </c>
      <c r="G827" t="s">
        <v>859</v>
      </c>
      <c r="H827" t="s">
        <v>860</v>
      </c>
      <c r="J827" t="s">
        <v>861</v>
      </c>
      <c r="K827" t="s">
        <v>862</v>
      </c>
      <c r="L827" t="s">
        <v>863</v>
      </c>
      <c r="N827" t="s">
        <v>39</v>
      </c>
      <c r="O827" t="s">
        <v>40</v>
      </c>
      <c r="P827" t="s">
        <v>31</v>
      </c>
      <c r="R827" t="s">
        <v>31</v>
      </c>
      <c r="U827">
        <v>800</v>
      </c>
      <c r="W827">
        <v>0</v>
      </c>
      <c r="X827">
        <v>0</v>
      </c>
      <c r="Y827">
        <v>1.0560000000000001E-3</v>
      </c>
    </row>
    <row r="828" spans="1:25">
      <c r="A828" t="s">
        <v>742</v>
      </c>
      <c r="B828" t="s">
        <v>26</v>
      </c>
      <c r="C828">
        <v>1</v>
      </c>
      <c r="D828">
        <v>2</v>
      </c>
      <c r="E828" t="s">
        <v>32</v>
      </c>
      <c r="F828" t="s">
        <v>900</v>
      </c>
      <c r="G828" t="s">
        <v>859</v>
      </c>
      <c r="H828" t="s">
        <v>860</v>
      </c>
      <c r="J828" t="s">
        <v>861</v>
      </c>
      <c r="K828" t="s">
        <v>862</v>
      </c>
      <c r="L828" t="s">
        <v>863</v>
      </c>
      <c r="N828" t="s">
        <v>39</v>
      </c>
      <c r="O828" t="s">
        <v>40</v>
      </c>
      <c r="P828" t="s">
        <v>31</v>
      </c>
      <c r="R828" t="s">
        <v>31</v>
      </c>
      <c r="U828">
        <v>800</v>
      </c>
      <c r="W828">
        <v>0</v>
      </c>
      <c r="X828">
        <v>0</v>
      </c>
      <c r="Y828">
        <v>1.5659999999999999E-3</v>
      </c>
    </row>
    <row r="829" spans="1:25">
      <c r="A829" t="s">
        <v>742</v>
      </c>
      <c r="B829" t="s">
        <v>26</v>
      </c>
      <c r="C829">
        <v>1</v>
      </c>
      <c r="D829">
        <v>2</v>
      </c>
      <c r="E829" t="s">
        <v>32</v>
      </c>
      <c r="F829" t="s">
        <v>901</v>
      </c>
      <c r="G829" t="s">
        <v>859</v>
      </c>
      <c r="H829" t="s">
        <v>860</v>
      </c>
      <c r="J829" t="s">
        <v>861</v>
      </c>
      <c r="K829" t="s">
        <v>862</v>
      </c>
      <c r="L829" t="s">
        <v>863</v>
      </c>
      <c r="N829" t="s">
        <v>39</v>
      </c>
      <c r="O829" t="s">
        <v>40</v>
      </c>
      <c r="P829" t="s">
        <v>31</v>
      </c>
      <c r="R829" t="s">
        <v>31</v>
      </c>
      <c r="U829">
        <v>800</v>
      </c>
      <c r="W829">
        <v>0</v>
      </c>
      <c r="X829">
        <v>0</v>
      </c>
      <c r="Y829">
        <v>1.248E-3</v>
      </c>
    </row>
    <row r="830" spans="1:25">
      <c r="A830" t="s">
        <v>742</v>
      </c>
      <c r="B830" t="s">
        <v>26</v>
      </c>
      <c r="C830">
        <v>1</v>
      </c>
      <c r="D830">
        <v>2</v>
      </c>
      <c r="E830" t="s">
        <v>32</v>
      </c>
      <c r="F830" t="s">
        <v>902</v>
      </c>
      <c r="G830" t="s">
        <v>859</v>
      </c>
      <c r="H830" t="s">
        <v>860</v>
      </c>
      <c r="J830" t="s">
        <v>861</v>
      </c>
      <c r="K830" t="s">
        <v>862</v>
      </c>
      <c r="L830" t="s">
        <v>863</v>
      </c>
      <c r="N830" t="s">
        <v>39</v>
      </c>
      <c r="O830" t="s">
        <v>40</v>
      </c>
      <c r="P830" t="s">
        <v>31</v>
      </c>
      <c r="R830" t="s">
        <v>31</v>
      </c>
      <c r="U830">
        <v>800</v>
      </c>
      <c r="W830">
        <v>0</v>
      </c>
      <c r="X830">
        <v>0</v>
      </c>
      <c r="Y830">
        <v>1.0349999999999999E-3</v>
      </c>
    </row>
    <row r="831" spans="1:25">
      <c r="A831" t="s">
        <v>742</v>
      </c>
      <c r="B831" t="s">
        <v>26</v>
      </c>
      <c r="C831">
        <v>1</v>
      </c>
      <c r="D831">
        <v>2</v>
      </c>
      <c r="E831" t="s">
        <v>32</v>
      </c>
      <c r="F831" t="s">
        <v>903</v>
      </c>
      <c r="G831" t="s">
        <v>859</v>
      </c>
      <c r="H831" t="s">
        <v>860</v>
      </c>
      <c r="J831" t="s">
        <v>861</v>
      </c>
      <c r="K831" t="s">
        <v>862</v>
      </c>
      <c r="L831" t="s">
        <v>863</v>
      </c>
      <c r="N831" t="s">
        <v>39</v>
      </c>
      <c r="O831" t="s">
        <v>40</v>
      </c>
      <c r="P831" t="s">
        <v>31</v>
      </c>
      <c r="R831" t="s">
        <v>31</v>
      </c>
      <c r="U831">
        <v>800</v>
      </c>
      <c r="W831">
        <v>0</v>
      </c>
      <c r="X831">
        <v>0</v>
      </c>
      <c r="Y831">
        <v>6.8400000000000004E-4</v>
      </c>
    </row>
    <row r="832" spans="1:25">
      <c r="A832" t="s">
        <v>742</v>
      </c>
      <c r="B832" t="s">
        <v>26</v>
      </c>
      <c r="C832">
        <v>1</v>
      </c>
      <c r="D832">
        <v>2</v>
      </c>
      <c r="E832" t="s">
        <v>32</v>
      </c>
      <c r="F832" t="s">
        <v>904</v>
      </c>
      <c r="G832" t="s">
        <v>859</v>
      </c>
      <c r="H832" t="s">
        <v>860</v>
      </c>
      <c r="J832" t="s">
        <v>861</v>
      </c>
      <c r="K832" t="s">
        <v>862</v>
      </c>
      <c r="L832" t="s">
        <v>863</v>
      </c>
      <c r="N832" t="s">
        <v>39</v>
      </c>
      <c r="O832" t="s">
        <v>40</v>
      </c>
      <c r="P832" t="s">
        <v>31</v>
      </c>
      <c r="R832" t="s">
        <v>31</v>
      </c>
      <c r="U832">
        <v>800</v>
      </c>
      <c r="W832">
        <v>0</v>
      </c>
      <c r="X832">
        <v>0</v>
      </c>
      <c r="Y832">
        <v>4.9400000000000008E-4</v>
      </c>
    </row>
    <row r="833" spans="1:25">
      <c r="A833" t="s">
        <v>742</v>
      </c>
      <c r="B833" t="s">
        <v>26</v>
      </c>
      <c r="C833">
        <v>1</v>
      </c>
      <c r="D833">
        <v>2</v>
      </c>
      <c r="E833" t="s">
        <v>32</v>
      </c>
      <c r="F833" t="s">
        <v>905</v>
      </c>
      <c r="G833" t="s">
        <v>859</v>
      </c>
      <c r="H833" t="s">
        <v>860</v>
      </c>
      <c r="J833" t="s">
        <v>861</v>
      </c>
      <c r="K833" t="s">
        <v>862</v>
      </c>
      <c r="L833" t="s">
        <v>863</v>
      </c>
      <c r="N833" t="s">
        <v>39</v>
      </c>
      <c r="O833" t="s">
        <v>40</v>
      </c>
      <c r="P833" t="s">
        <v>31</v>
      </c>
      <c r="R833" t="s">
        <v>31</v>
      </c>
      <c r="U833">
        <v>800</v>
      </c>
      <c r="W833">
        <v>0</v>
      </c>
      <c r="X833">
        <v>0</v>
      </c>
      <c r="Y833">
        <v>7.5199999999999985E-4</v>
      </c>
    </row>
    <row r="834" spans="1:25">
      <c r="A834" t="s">
        <v>742</v>
      </c>
      <c r="B834" t="s">
        <v>26</v>
      </c>
      <c r="C834">
        <v>1</v>
      </c>
      <c r="D834">
        <v>2</v>
      </c>
      <c r="E834" t="s">
        <v>32</v>
      </c>
      <c r="F834" t="s">
        <v>906</v>
      </c>
      <c r="G834" t="s">
        <v>859</v>
      </c>
      <c r="H834" t="s">
        <v>860</v>
      </c>
      <c r="J834" t="s">
        <v>861</v>
      </c>
      <c r="K834" t="s">
        <v>862</v>
      </c>
      <c r="L834" t="s">
        <v>863</v>
      </c>
      <c r="N834" t="s">
        <v>39</v>
      </c>
      <c r="O834" t="s">
        <v>40</v>
      </c>
      <c r="P834" t="s">
        <v>31</v>
      </c>
      <c r="R834" t="s">
        <v>31</v>
      </c>
      <c r="U834">
        <v>800</v>
      </c>
      <c r="W834">
        <v>0</v>
      </c>
      <c r="X834">
        <v>0</v>
      </c>
      <c r="Y834">
        <v>3.7800000000000003E-4</v>
      </c>
    </row>
    <row r="835" spans="1:25">
      <c r="A835" t="s">
        <v>742</v>
      </c>
      <c r="B835" t="s">
        <v>26</v>
      </c>
      <c r="C835">
        <v>1</v>
      </c>
      <c r="D835">
        <v>2</v>
      </c>
      <c r="E835" t="s">
        <v>32</v>
      </c>
      <c r="F835" t="s">
        <v>907</v>
      </c>
      <c r="G835" t="s">
        <v>859</v>
      </c>
      <c r="H835" t="s">
        <v>860</v>
      </c>
      <c r="J835" t="s">
        <v>861</v>
      </c>
      <c r="K835" t="s">
        <v>862</v>
      </c>
      <c r="L835" t="s">
        <v>863</v>
      </c>
      <c r="N835" t="s">
        <v>39</v>
      </c>
      <c r="O835" t="s">
        <v>40</v>
      </c>
      <c r="P835" t="s">
        <v>31</v>
      </c>
      <c r="R835" t="s">
        <v>31</v>
      </c>
      <c r="U835">
        <v>800</v>
      </c>
      <c r="W835">
        <v>0</v>
      </c>
      <c r="X835">
        <v>0</v>
      </c>
      <c r="Y835">
        <v>4.9499999999999995E-3</v>
      </c>
    </row>
    <row r="836" spans="1:25">
      <c r="A836" t="s">
        <v>742</v>
      </c>
      <c r="B836" t="s">
        <v>26</v>
      </c>
      <c r="C836">
        <v>1</v>
      </c>
      <c r="D836">
        <v>2</v>
      </c>
      <c r="E836" t="s">
        <v>32</v>
      </c>
      <c r="F836" t="s">
        <v>908</v>
      </c>
      <c r="G836" t="s">
        <v>859</v>
      </c>
      <c r="H836" t="s">
        <v>860</v>
      </c>
      <c r="J836" t="s">
        <v>861</v>
      </c>
      <c r="K836" t="s">
        <v>862</v>
      </c>
      <c r="L836" t="s">
        <v>863</v>
      </c>
      <c r="N836" t="s">
        <v>39</v>
      </c>
      <c r="O836" t="s">
        <v>40</v>
      </c>
      <c r="P836" t="s">
        <v>31</v>
      </c>
      <c r="R836" t="s">
        <v>31</v>
      </c>
      <c r="U836">
        <v>800</v>
      </c>
      <c r="W836">
        <v>0</v>
      </c>
      <c r="X836">
        <v>0</v>
      </c>
      <c r="Y836">
        <v>1.8000000000000002E-2</v>
      </c>
    </row>
    <row r="837" spans="1:25">
      <c r="A837" t="s">
        <v>742</v>
      </c>
      <c r="B837" t="s">
        <v>26</v>
      </c>
      <c r="C837">
        <v>1</v>
      </c>
      <c r="D837">
        <v>2</v>
      </c>
      <c r="E837" t="s">
        <v>32</v>
      </c>
      <c r="F837" t="s">
        <v>909</v>
      </c>
      <c r="G837" t="s">
        <v>859</v>
      </c>
      <c r="H837" t="s">
        <v>860</v>
      </c>
      <c r="J837" t="s">
        <v>861</v>
      </c>
      <c r="K837" t="s">
        <v>862</v>
      </c>
      <c r="L837" t="s">
        <v>863</v>
      </c>
      <c r="N837" t="s">
        <v>39</v>
      </c>
      <c r="O837" t="s">
        <v>40</v>
      </c>
      <c r="P837" t="s">
        <v>31</v>
      </c>
      <c r="R837" t="s">
        <v>31</v>
      </c>
      <c r="U837">
        <v>800</v>
      </c>
      <c r="W837">
        <v>0</v>
      </c>
      <c r="X837">
        <v>0</v>
      </c>
      <c r="Y837">
        <v>8.0000000000000002E-3</v>
      </c>
    </row>
    <row r="838" spans="1:25">
      <c r="A838" t="s">
        <v>742</v>
      </c>
      <c r="B838" t="s">
        <v>26</v>
      </c>
      <c r="C838">
        <v>1</v>
      </c>
      <c r="D838">
        <v>2</v>
      </c>
      <c r="E838" t="s">
        <v>32</v>
      </c>
      <c r="F838" t="s">
        <v>910</v>
      </c>
      <c r="G838" t="s">
        <v>859</v>
      </c>
      <c r="H838" t="s">
        <v>860</v>
      </c>
      <c r="J838" t="s">
        <v>861</v>
      </c>
      <c r="K838" t="s">
        <v>862</v>
      </c>
      <c r="L838" t="s">
        <v>863</v>
      </c>
      <c r="N838" t="s">
        <v>39</v>
      </c>
      <c r="O838" t="s">
        <v>40</v>
      </c>
      <c r="P838" t="s">
        <v>31</v>
      </c>
      <c r="R838" t="s">
        <v>31</v>
      </c>
      <c r="U838">
        <v>800</v>
      </c>
      <c r="W838">
        <v>0</v>
      </c>
      <c r="X838">
        <v>0</v>
      </c>
      <c r="Y838">
        <v>1.2800000000000001E-3</v>
      </c>
    </row>
    <row r="839" spans="1:25">
      <c r="A839" t="s">
        <v>742</v>
      </c>
      <c r="B839" t="s">
        <v>26</v>
      </c>
      <c r="C839">
        <v>1</v>
      </c>
      <c r="D839">
        <v>2</v>
      </c>
      <c r="E839" t="s">
        <v>32</v>
      </c>
      <c r="F839" t="s">
        <v>911</v>
      </c>
      <c r="G839" t="s">
        <v>859</v>
      </c>
      <c r="H839" t="s">
        <v>860</v>
      </c>
      <c r="J839" t="s">
        <v>861</v>
      </c>
      <c r="K839" t="s">
        <v>862</v>
      </c>
      <c r="L839" t="s">
        <v>863</v>
      </c>
      <c r="N839" t="s">
        <v>39</v>
      </c>
      <c r="O839" t="s">
        <v>40</v>
      </c>
      <c r="P839" t="s">
        <v>31</v>
      </c>
      <c r="R839" t="s">
        <v>31</v>
      </c>
      <c r="U839">
        <v>800</v>
      </c>
      <c r="W839">
        <v>0</v>
      </c>
      <c r="X839">
        <v>0</v>
      </c>
      <c r="Y839">
        <v>1.1999999999999999E-3</v>
      </c>
    </row>
    <row r="840" spans="1:25">
      <c r="A840" t="s">
        <v>742</v>
      </c>
      <c r="B840" t="s">
        <v>26</v>
      </c>
      <c r="C840">
        <v>1</v>
      </c>
      <c r="D840">
        <v>2</v>
      </c>
      <c r="E840" t="s">
        <v>32</v>
      </c>
      <c r="F840" t="s">
        <v>912</v>
      </c>
      <c r="G840" t="s">
        <v>859</v>
      </c>
      <c r="H840" t="s">
        <v>860</v>
      </c>
      <c r="J840" t="s">
        <v>861</v>
      </c>
      <c r="K840" t="s">
        <v>862</v>
      </c>
      <c r="L840" t="s">
        <v>863</v>
      </c>
      <c r="N840" t="s">
        <v>39</v>
      </c>
      <c r="O840" t="s">
        <v>40</v>
      </c>
      <c r="P840" t="s">
        <v>31</v>
      </c>
      <c r="R840" t="s">
        <v>31</v>
      </c>
      <c r="U840">
        <v>800</v>
      </c>
      <c r="W840">
        <v>0</v>
      </c>
      <c r="X840">
        <v>0</v>
      </c>
      <c r="Y840">
        <v>3.1199999999999999E-4</v>
      </c>
    </row>
    <row r="841" spans="1:25">
      <c r="A841" t="s">
        <v>742</v>
      </c>
      <c r="B841" t="s">
        <v>26</v>
      </c>
      <c r="C841">
        <v>1</v>
      </c>
      <c r="D841">
        <v>2</v>
      </c>
      <c r="E841" t="s">
        <v>32</v>
      </c>
      <c r="F841" t="s">
        <v>913</v>
      </c>
      <c r="G841" t="s">
        <v>859</v>
      </c>
      <c r="H841" t="s">
        <v>860</v>
      </c>
      <c r="J841" t="s">
        <v>861</v>
      </c>
      <c r="K841" t="s">
        <v>862</v>
      </c>
      <c r="L841" t="s">
        <v>863</v>
      </c>
      <c r="N841" t="s">
        <v>39</v>
      </c>
      <c r="O841" t="s">
        <v>40</v>
      </c>
      <c r="P841" t="s">
        <v>31</v>
      </c>
      <c r="R841" t="s">
        <v>31</v>
      </c>
      <c r="U841">
        <v>800</v>
      </c>
      <c r="W841">
        <v>0</v>
      </c>
      <c r="X841">
        <v>0</v>
      </c>
      <c r="Y841">
        <v>1E-4</v>
      </c>
    </row>
    <row r="842" spans="1:25">
      <c r="A842" t="s">
        <v>742</v>
      </c>
      <c r="B842" t="s">
        <v>26</v>
      </c>
      <c r="C842">
        <v>1</v>
      </c>
      <c r="D842">
        <v>2</v>
      </c>
      <c r="E842" t="s">
        <v>32</v>
      </c>
      <c r="F842" t="s">
        <v>914</v>
      </c>
      <c r="G842" t="s">
        <v>859</v>
      </c>
      <c r="H842" t="s">
        <v>860</v>
      </c>
      <c r="J842" t="s">
        <v>861</v>
      </c>
      <c r="K842" t="s">
        <v>862</v>
      </c>
      <c r="L842" t="s">
        <v>863</v>
      </c>
      <c r="N842" t="s">
        <v>39</v>
      </c>
      <c r="O842" t="s">
        <v>40</v>
      </c>
      <c r="P842" t="s">
        <v>31</v>
      </c>
      <c r="R842" t="s">
        <v>31</v>
      </c>
      <c r="U842">
        <v>800</v>
      </c>
      <c r="W842">
        <v>0</v>
      </c>
      <c r="X842">
        <v>0</v>
      </c>
      <c r="Y842">
        <v>1E-3</v>
      </c>
    </row>
    <row r="843" spans="1:25">
      <c r="A843" t="s">
        <v>742</v>
      </c>
      <c r="B843" t="s">
        <v>26</v>
      </c>
      <c r="C843">
        <v>1</v>
      </c>
      <c r="D843">
        <v>2</v>
      </c>
      <c r="E843" t="s">
        <v>32</v>
      </c>
      <c r="F843" t="s">
        <v>915</v>
      </c>
      <c r="G843" t="s">
        <v>859</v>
      </c>
      <c r="H843" t="s">
        <v>860</v>
      </c>
      <c r="J843" t="s">
        <v>861</v>
      </c>
      <c r="K843" t="s">
        <v>862</v>
      </c>
      <c r="L843" t="s">
        <v>863</v>
      </c>
      <c r="N843" t="s">
        <v>39</v>
      </c>
      <c r="O843" t="s">
        <v>40</v>
      </c>
      <c r="P843" t="s">
        <v>31</v>
      </c>
      <c r="R843" t="s">
        <v>31</v>
      </c>
      <c r="U843">
        <v>800</v>
      </c>
      <c r="W843">
        <v>0</v>
      </c>
      <c r="X843">
        <v>0</v>
      </c>
      <c r="Y843">
        <v>4.9400000000000008E-4</v>
      </c>
    </row>
    <row r="844" spans="1:25">
      <c r="A844" t="s">
        <v>742</v>
      </c>
      <c r="B844" t="s">
        <v>26</v>
      </c>
      <c r="C844">
        <v>1</v>
      </c>
      <c r="D844">
        <v>2</v>
      </c>
      <c r="E844" t="s">
        <v>32</v>
      </c>
      <c r="F844" t="s">
        <v>916</v>
      </c>
      <c r="G844" t="s">
        <v>859</v>
      </c>
      <c r="H844" t="s">
        <v>860</v>
      </c>
      <c r="J844" t="s">
        <v>861</v>
      </c>
      <c r="K844" t="s">
        <v>862</v>
      </c>
      <c r="L844" t="s">
        <v>863</v>
      </c>
      <c r="N844" t="s">
        <v>39</v>
      </c>
      <c r="O844" t="s">
        <v>40</v>
      </c>
      <c r="P844" t="s">
        <v>31</v>
      </c>
      <c r="R844" t="s">
        <v>31</v>
      </c>
      <c r="U844">
        <v>800</v>
      </c>
      <c r="W844">
        <v>0</v>
      </c>
      <c r="X844">
        <v>0</v>
      </c>
      <c r="Y844">
        <v>2.0999999999999999E-3</v>
      </c>
    </row>
    <row r="845" spans="1:25">
      <c r="A845" t="s">
        <v>742</v>
      </c>
      <c r="B845" t="s">
        <v>26</v>
      </c>
      <c r="C845">
        <v>1</v>
      </c>
      <c r="D845">
        <v>2</v>
      </c>
      <c r="E845" t="s">
        <v>32</v>
      </c>
      <c r="F845" t="s">
        <v>917</v>
      </c>
      <c r="G845" t="s">
        <v>859</v>
      </c>
      <c r="H845" t="s">
        <v>860</v>
      </c>
      <c r="J845" t="s">
        <v>861</v>
      </c>
      <c r="K845" t="s">
        <v>862</v>
      </c>
      <c r="L845" t="s">
        <v>863</v>
      </c>
      <c r="N845" t="s">
        <v>39</v>
      </c>
      <c r="O845" t="s">
        <v>40</v>
      </c>
      <c r="P845" t="s">
        <v>31</v>
      </c>
      <c r="R845" t="s">
        <v>31</v>
      </c>
      <c r="U845">
        <v>800</v>
      </c>
      <c r="W845">
        <v>0</v>
      </c>
      <c r="X845">
        <v>0</v>
      </c>
      <c r="Y845">
        <v>4.3200000000000004E-4</v>
      </c>
    </row>
    <row r="846" spans="1:25">
      <c r="A846" t="s">
        <v>742</v>
      </c>
      <c r="B846" t="s">
        <v>26</v>
      </c>
      <c r="C846">
        <v>1</v>
      </c>
      <c r="D846">
        <v>2</v>
      </c>
      <c r="E846" t="s">
        <v>32</v>
      </c>
      <c r="F846" t="s">
        <v>918</v>
      </c>
      <c r="G846" t="s">
        <v>859</v>
      </c>
      <c r="H846" t="s">
        <v>860</v>
      </c>
      <c r="J846" t="s">
        <v>861</v>
      </c>
      <c r="K846" t="s">
        <v>862</v>
      </c>
      <c r="L846" t="s">
        <v>863</v>
      </c>
      <c r="N846" t="s">
        <v>39</v>
      </c>
      <c r="O846" t="s">
        <v>40</v>
      </c>
      <c r="P846" t="s">
        <v>31</v>
      </c>
      <c r="R846" t="s">
        <v>31</v>
      </c>
      <c r="U846">
        <v>800</v>
      </c>
      <c r="W846">
        <v>0</v>
      </c>
      <c r="X846">
        <v>0</v>
      </c>
      <c r="Y846">
        <v>2.4840000000000001E-3</v>
      </c>
    </row>
    <row r="847" spans="1:25">
      <c r="A847" t="s">
        <v>742</v>
      </c>
      <c r="B847" t="s">
        <v>26</v>
      </c>
      <c r="C847">
        <v>1</v>
      </c>
      <c r="D847">
        <v>2</v>
      </c>
      <c r="E847" t="s">
        <v>32</v>
      </c>
      <c r="F847" t="s">
        <v>919</v>
      </c>
      <c r="G847" t="s">
        <v>859</v>
      </c>
      <c r="H847" t="s">
        <v>860</v>
      </c>
      <c r="J847" t="s">
        <v>861</v>
      </c>
      <c r="K847" t="s">
        <v>862</v>
      </c>
      <c r="L847" t="s">
        <v>863</v>
      </c>
      <c r="N847" t="s">
        <v>39</v>
      </c>
      <c r="O847" t="s">
        <v>40</v>
      </c>
      <c r="P847" t="s">
        <v>31</v>
      </c>
      <c r="R847" t="s">
        <v>31</v>
      </c>
      <c r="U847">
        <v>800</v>
      </c>
      <c r="W847">
        <v>0</v>
      </c>
      <c r="X847">
        <v>0</v>
      </c>
      <c r="Y847">
        <v>1.24E-3</v>
      </c>
    </row>
    <row r="848" spans="1:25">
      <c r="A848" t="s">
        <v>742</v>
      </c>
      <c r="B848" t="s">
        <v>26</v>
      </c>
      <c r="C848">
        <v>1</v>
      </c>
      <c r="D848">
        <v>2</v>
      </c>
      <c r="E848" t="s">
        <v>32</v>
      </c>
      <c r="F848" t="s">
        <v>920</v>
      </c>
      <c r="G848" t="s">
        <v>859</v>
      </c>
      <c r="H848" t="s">
        <v>860</v>
      </c>
      <c r="J848" t="s">
        <v>861</v>
      </c>
      <c r="K848" t="s">
        <v>862</v>
      </c>
      <c r="L848" t="s">
        <v>863</v>
      </c>
      <c r="N848" t="s">
        <v>39</v>
      </c>
      <c r="O848" t="s">
        <v>40</v>
      </c>
      <c r="P848" t="s">
        <v>31</v>
      </c>
      <c r="R848" t="s">
        <v>31</v>
      </c>
      <c r="U848">
        <v>800</v>
      </c>
      <c r="W848">
        <v>0</v>
      </c>
      <c r="X848">
        <v>0</v>
      </c>
      <c r="Y848">
        <v>1.3999999999999999E-4</v>
      </c>
    </row>
    <row r="849" spans="1:25">
      <c r="A849" t="s">
        <v>742</v>
      </c>
      <c r="B849" t="s">
        <v>26</v>
      </c>
      <c r="C849">
        <v>1</v>
      </c>
      <c r="D849">
        <v>2</v>
      </c>
      <c r="E849" t="s">
        <v>32</v>
      </c>
      <c r="F849" t="s">
        <v>921</v>
      </c>
      <c r="G849" t="s">
        <v>859</v>
      </c>
      <c r="H849" t="s">
        <v>860</v>
      </c>
      <c r="J849" t="s">
        <v>861</v>
      </c>
      <c r="K849" t="s">
        <v>862</v>
      </c>
      <c r="L849" t="s">
        <v>863</v>
      </c>
      <c r="N849" t="s">
        <v>39</v>
      </c>
      <c r="O849" t="s">
        <v>40</v>
      </c>
      <c r="P849" t="s">
        <v>31</v>
      </c>
      <c r="R849" t="s">
        <v>31</v>
      </c>
      <c r="U849">
        <v>800</v>
      </c>
      <c r="W849">
        <v>0</v>
      </c>
      <c r="X849">
        <v>0</v>
      </c>
      <c r="Y849">
        <v>8.9999999999999998E-4</v>
      </c>
    </row>
    <row r="850" spans="1:25">
      <c r="A850" t="s">
        <v>742</v>
      </c>
      <c r="B850" t="s">
        <v>26</v>
      </c>
      <c r="C850">
        <v>1</v>
      </c>
      <c r="D850">
        <v>2</v>
      </c>
      <c r="E850" t="s">
        <v>32</v>
      </c>
      <c r="F850" t="s">
        <v>922</v>
      </c>
      <c r="G850" t="s">
        <v>859</v>
      </c>
      <c r="H850" t="s">
        <v>860</v>
      </c>
      <c r="J850" t="s">
        <v>861</v>
      </c>
      <c r="K850" t="s">
        <v>862</v>
      </c>
      <c r="L850" t="s">
        <v>863</v>
      </c>
      <c r="N850" t="s">
        <v>39</v>
      </c>
      <c r="O850" t="s">
        <v>40</v>
      </c>
      <c r="P850" t="s">
        <v>31</v>
      </c>
      <c r="R850" t="s">
        <v>31</v>
      </c>
      <c r="U850">
        <v>800</v>
      </c>
      <c r="W850">
        <v>0</v>
      </c>
      <c r="X850">
        <v>0</v>
      </c>
      <c r="Y850">
        <v>5.5199999999999997E-4</v>
      </c>
    </row>
    <row r="851" spans="1:25">
      <c r="A851" t="s">
        <v>742</v>
      </c>
      <c r="B851" t="s">
        <v>26</v>
      </c>
      <c r="C851">
        <v>1</v>
      </c>
      <c r="D851">
        <v>2</v>
      </c>
      <c r="E851" t="s">
        <v>32</v>
      </c>
      <c r="F851" t="s">
        <v>923</v>
      </c>
      <c r="G851" t="s">
        <v>859</v>
      </c>
      <c r="H851" t="s">
        <v>860</v>
      </c>
      <c r="J851" t="s">
        <v>861</v>
      </c>
      <c r="K851" t="s">
        <v>862</v>
      </c>
      <c r="L851" t="s">
        <v>863</v>
      </c>
      <c r="N851" t="s">
        <v>39</v>
      </c>
      <c r="O851" t="s">
        <v>40</v>
      </c>
      <c r="P851" t="s">
        <v>31</v>
      </c>
      <c r="R851" t="s">
        <v>31</v>
      </c>
      <c r="U851">
        <v>800</v>
      </c>
      <c r="W851">
        <v>0</v>
      </c>
      <c r="X851">
        <v>0</v>
      </c>
      <c r="Y851">
        <v>3.6000000000000004E-2</v>
      </c>
    </row>
    <row r="852" spans="1:25">
      <c r="A852" t="s">
        <v>742</v>
      </c>
      <c r="B852" t="s">
        <v>26</v>
      </c>
      <c r="C852">
        <v>1</v>
      </c>
      <c r="D852">
        <v>2</v>
      </c>
      <c r="E852" t="s">
        <v>32</v>
      </c>
      <c r="F852" t="s">
        <v>924</v>
      </c>
      <c r="G852" t="s">
        <v>859</v>
      </c>
      <c r="H852" t="s">
        <v>860</v>
      </c>
      <c r="J852" t="s">
        <v>861</v>
      </c>
      <c r="K852" t="s">
        <v>862</v>
      </c>
      <c r="L852" t="s">
        <v>863</v>
      </c>
      <c r="N852" t="s">
        <v>39</v>
      </c>
      <c r="O852" t="s">
        <v>40</v>
      </c>
      <c r="P852" t="s">
        <v>31</v>
      </c>
      <c r="R852" t="s">
        <v>31</v>
      </c>
      <c r="U852">
        <v>800</v>
      </c>
      <c r="W852">
        <v>0</v>
      </c>
      <c r="X852">
        <v>0</v>
      </c>
      <c r="Y852">
        <v>2.5599999999999999E-4</v>
      </c>
    </row>
    <row r="853" spans="1:25">
      <c r="A853" t="s">
        <v>742</v>
      </c>
      <c r="B853" t="s">
        <v>26</v>
      </c>
      <c r="C853">
        <v>1</v>
      </c>
      <c r="D853">
        <v>2</v>
      </c>
      <c r="E853" t="s">
        <v>32</v>
      </c>
      <c r="F853" t="s">
        <v>925</v>
      </c>
      <c r="G853" t="s">
        <v>859</v>
      </c>
      <c r="H853" t="s">
        <v>860</v>
      </c>
      <c r="J853" t="s">
        <v>861</v>
      </c>
      <c r="K853" t="s">
        <v>862</v>
      </c>
      <c r="L853" t="s">
        <v>863</v>
      </c>
      <c r="N853" t="s">
        <v>39</v>
      </c>
      <c r="O853" t="s">
        <v>40</v>
      </c>
      <c r="P853" t="s">
        <v>31</v>
      </c>
      <c r="R853" t="s">
        <v>31</v>
      </c>
      <c r="U853">
        <v>800</v>
      </c>
      <c r="W853">
        <v>0</v>
      </c>
      <c r="X853">
        <v>0</v>
      </c>
      <c r="Y853">
        <v>2.4359999999999998E-3</v>
      </c>
    </row>
    <row r="854" spans="1:25">
      <c r="A854" t="s">
        <v>742</v>
      </c>
      <c r="B854" t="s">
        <v>26</v>
      </c>
      <c r="C854">
        <v>1</v>
      </c>
      <c r="D854">
        <v>2</v>
      </c>
      <c r="E854" t="s">
        <v>32</v>
      </c>
      <c r="F854" t="s">
        <v>926</v>
      </c>
      <c r="G854" t="s">
        <v>859</v>
      </c>
      <c r="H854" t="s">
        <v>860</v>
      </c>
      <c r="J854" t="s">
        <v>861</v>
      </c>
      <c r="K854" t="s">
        <v>862</v>
      </c>
      <c r="L854" t="s">
        <v>863</v>
      </c>
      <c r="N854" t="s">
        <v>39</v>
      </c>
      <c r="O854" t="s">
        <v>40</v>
      </c>
      <c r="P854" t="s">
        <v>31</v>
      </c>
      <c r="R854" t="s">
        <v>31</v>
      </c>
      <c r="U854">
        <v>800</v>
      </c>
      <c r="W854">
        <v>0</v>
      </c>
      <c r="X854">
        <v>0</v>
      </c>
      <c r="Y854">
        <v>5.4000000000000012E-4</v>
      </c>
    </row>
    <row r="855" spans="1:25">
      <c r="A855" t="s">
        <v>742</v>
      </c>
      <c r="B855" t="s">
        <v>26</v>
      </c>
      <c r="C855">
        <v>1</v>
      </c>
      <c r="D855">
        <v>2</v>
      </c>
      <c r="E855" t="s">
        <v>32</v>
      </c>
      <c r="F855" t="s">
        <v>927</v>
      </c>
      <c r="G855" t="s">
        <v>859</v>
      </c>
      <c r="H855" t="s">
        <v>860</v>
      </c>
      <c r="J855" t="s">
        <v>861</v>
      </c>
      <c r="K855" t="s">
        <v>862</v>
      </c>
      <c r="L855" t="s">
        <v>863</v>
      </c>
      <c r="N855" t="s">
        <v>39</v>
      </c>
      <c r="O855" t="s">
        <v>40</v>
      </c>
      <c r="P855" t="s">
        <v>31</v>
      </c>
      <c r="R855" t="s">
        <v>31</v>
      </c>
      <c r="U855">
        <v>800</v>
      </c>
      <c r="W855">
        <v>0</v>
      </c>
      <c r="X855">
        <v>0</v>
      </c>
      <c r="Y855">
        <v>4.032E-3</v>
      </c>
    </row>
    <row r="856" spans="1:25">
      <c r="A856" t="s">
        <v>742</v>
      </c>
      <c r="B856" t="s">
        <v>26</v>
      </c>
      <c r="C856">
        <v>1</v>
      </c>
      <c r="D856">
        <v>2</v>
      </c>
      <c r="E856" t="s">
        <v>32</v>
      </c>
      <c r="F856" t="s">
        <v>928</v>
      </c>
      <c r="G856" t="s">
        <v>859</v>
      </c>
      <c r="H856" t="s">
        <v>860</v>
      </c>
      <c r="J856" t="s">
        <v>861</v>
      </c>
      <c r="K856" t="s">
        <v>862</v>
      </c>
      <c r="L856" t="s">
        <v>863</v>
      </c>
      <c r="N856" t="s">
        <v>39</v>
      </c>
      <c r="O856" t="s">
        <v>40</v>
      </c>
      <c r="P856" t="s">
        <v>31</v>
      </c>
      <c r="R856" t="s">
        <v>31</v>
      </c>
      <c r="U856">
        <v>800</v>
      </c>
      <c r="W856">
        <v>0</v>
      </c>
      <c r="X856">
        <v>0</v>
      </c>
      <c r="Y856">
        <v>8.6400000000000008E-4</v>
      </c>
    </row>
    <row r="857" spans="1:25">
      <c r="A857" t="s">
        <v>742</v>
      </c>
      <c r="B857" t="s">
        <v>26</v>
      </c>
      <c r="C857">
        <v>1</v>
      </c>
      <c r="D857">
        <v>2</v>
      </c>
      <c r="E857" t="s">
        <v>32</v>
      </c>
      <c r="F857" t="s">
        <v>929</v>
      </c>
      <c r="G857" t="s">
        <v>859</v>
      </c>
      <c r="H857" t="s">
        <v>860</v>
      </c>
      <c r="J857" t="s">
        <v>861</v>
      </c>
      <c r="K857" t="s">
        <v>862</v>
      </c>
      <c r="L857" t="s">
        <v>863</v>
      </c>
      <c r="N857" t="s">
        <v>39</v>
      </c>
      <c r="O857" t="s">
        <v>40</v>
      </c>
      <c r="P857" t="s">
        <v>31</v>
      </c>
      <c r="R857" t="s">
        <v>31</v>
      </c>
      <c r="U857">
        <v>800</v>
      </c>
      <c r="W857">
        <v>0</v>
      </c>
      <c r="X857">
        <v>0</v>
      </c>
      <c r="Y857">
        <v>2.7000000000000002E-5</v>
      </c>
    </row>
    <row r="858" spans="1:25">
      <c r="A858" t="s">
        <v>742</v>
      </c>
      <c r="B858" t="s">
        <v>26</v>
      </c>
      <c r="C858">
        <v>1</v>
      </c>
      <c r="D858">
        <v>2</v>
      </c>
      <c r="E858" t="s">
        <v>32</v>
      </c>
      <c r="F858" t="s">
        <v>930</v>
      </c>
      <c r="G858" t="s">
        <v>859</v>
      </c>
      <c r="H858" t="s">
        <v>860</v>
      </c>
      <c r="J858" t="s">
        <v>861</v>
      </c>
      <c r="K858" t="s">
        <v>862</v>
      </c>
      <c r="L858" t="s">
        <v>863</v>
      </c>
      <c r="N858" t="s">
        <v>39</v>
      </c>
      <c r="O858" t="s">
        <v>40</v>
      </c>
      <c r="P858" t="s">
        <v>31</v>
      </c>
      <c r="R858" t="s">
        <v>31</v>
      </c>
      <c r="U858">
        <v>800</v>
      </c>
      <c r="W858">
        <v>0</v>
      </c>
      <c r="X858">
        <v>0</v>
      </c>
      <c r="Y858">
        <v>1.4279999999999998E-3</v>
      </c>
    </row>
    <row r="859" spans="1:25">
      <c r="A859" t="s">
        <v>742</v>
      </c>
      <c r="B859" t="s">
        <v>26</v>
      </c>
      <c r="C859">
        <v>1</v>
      </c>
      <c r="D859">
        <v>2</v>
      </c>
      <c r="E859" t="s">
        <v>32</v>
      </c>
      <c r="F859" t="s">
        <v>931</v>
      </c>
      <c r="G859" t="s">
        <v>859</v>
      </c>
      <c r="H859" t="s">
        <v>860</v>
      </c>
      <c r="J859" t="s">
        <v>861</v>
      </c>
      <c r="K859" t="s">
        <v>862</v>
      </c>
      <c r="L859" t="s">
        <v>863</v>
      </c>
      <c r="N859" t="s">
        <v>39</v>
      </c>
      <c r="O859" t="s">
        <v>40</v>
      </c>
      <c r="P859" t="s">
        <v>31</v>
      </c>
      <c r="R859" t="s">
        <v>31</v>
      </c>
      <c r="U859">
        <v>800</v>
      </c>
      <c r="W859">
        <v>0</v>
      </c>
      <c r="X859">
        <v>0</v>
      </c>
      <c r="Y859">
        <v>1.8900000000000001E-4</v>
      </c>
    </row>
    <row r="860" spans="1:25">
      <c r="A860" t="s">
        <v>742</v>
      </c>
      <c r="B860" t="s">
        <v>26</v>
      </c>
      <c r="C860">
        <v>1</v>
      </c>
      <c r="D860">
        <v>2</v>
      </c>
      <c r="E860" t="s">
        <v>32</v>
      </c>
      <c r="F860" t="s">
        <v>932</v>
      </c>
      <c r="G860" t="s">
        <v>859</v>
      </c>
      <c r="H860" t="s">
        <v>860</v>
      </c>
      <c r="J860" t="s">
        <v>861</v>
      </c>
      <c r="K860" t="s">
        <v>862</v>
      </c>
      <c r="L860" t="s">
        <v>863</v>
      </c>
      <c r="N860" t="s">
        <v>39</v>
      </c>
      <c r="O860" t="s">
        <v>40</v>
      </c>
      <c r="P860" t="s">
        <v>31</v>
      </c>
      <c r="R860" t="s">
        <v>31</v>
      </c>
      <c r="U860">
        <v>800</v>
      </c>
      <c r="W860">
        <v>0</v>
      </c>
      <c r="X860">
        <v>0</v>
      </c>
      <c r="Y860">
        <v>5.0000000000000001E-4</v>
      </c>
    </row>
    <row r="861" spans="1:25">
      <c r="A861" t="s">
        <v>742</v>
      </c>
      <c r="B861" t="s">
        <v>26</v>
      </c>
      <c r="C861">
        <v>1</v>
      </c>
      <c r="D861">
        <v>2</v>
      </c>
      <c r="E861" t="s">
        <v>32</v>
      </c>
      <c r="F861" t="s">
        <v>933</v>
      </c>
      <c r="G861" t="s">
        <v>859</v>
      </c>
      <c r="H861" t="s">
        <v>860</v>
      </c>
      <c r="J861" t="s">
        <v>861</v>
      </c>
      <c r="K861" t="s">
        <v>862</v>
      </c>
      <c r="L861" t="s">
        <v>863</v>
      </c>
      <c r="N861" t="s">
        <v>39</v>
      </c>
      <c r="O861" t="s">
        <v>40</v>
      </c>
      <c r="P861" t="s">
        <v>31</v>
      </c>
      <c r="R861" t="s">
        <v>31</v>
      </c>
      <c r="U861">
        <v>800</v>
      </c>
      <c r="W861">
        <v>0</v>
      </c>
      <c r="X861">
        <v>0</v>
      </c>
      <c r="Y861">
        <v>1.0349999999999999E-3</v>
      </c>
    </row>
    <row r="862" spans="1:25">
      <c r="A862" t="s">
        <v>742</v>
      </c>
      <c r="B862" t="s">
        <v>26</v>
      </c>
      <c r="C862">
        <v>1</v>
      </c>
      <c r="D862">
        <v>2</v>
      </c>
      <c r="E862" t="s">
        <v>32</v>
      </c>
      <c r="F862" t="s">
        <v>934</v>
      </c>
      <c r="G862" t="s">
        <v>859</v>
      </c>
      <c r="H862" t="s">
        <v>860</v>
      </c>
      <c r="J862" t="s">
        <v>861</v>
      </c>
      <c r="K862" t="s">
        <v>862</v>
      </c>
      <c r="L862" t="s">
        <v>863</v>
      </c>
      <c r="N862" t="s">
        <v>39</v>
      </c>
      <c r="O862" t="s">
        <v>40</v>
      </c>
      <c r="P862" t="s">
        <v>31</v>
      </c>
      <c r="R862" t="s">
        <v>31</v>
      </c>
      <c r="U862">
        <v>800</v>
      </c>
      <c r="W862">
        <v>0</v>
      </c>
      <c r="X862">
        <v>0</v>
      </c>
      <c r="Y862">
        <v>1.5839999999999999E-3</v>
      </c>
    </row>
    <row r="863" spans="1:25">
      <c r="A863" t="s">
        <v>742</v>
      </c>
      <c r="B863" t="s">
        <v>26</v>
      </c>
      <c r="C863">
        <v>1</v>
      </c>
      <c r="D863">
        <v>2</v>
      </c>
      <c r="E863" t="s">
        <v>32</v>
      </c>
      <c r="F863" t="s">
        <v>935</v>
      </c>
      <c r="G863" t="s">
        <v>859</v>
      </c>
      <c r="H863" t="s">
        <v>860</v>
      </c>
      <c r="J863" t="s">
        <v>861</v>
      </c>
      <c r="K863" t="s">
        <v>862</v>
      </c>
      <c r="L863" t="s">
        <v>863</v>
      </c>
      <c r="N863" t="s">
        <v>39</v>
      </c>
      <c r="O863" t="s">
        <v>40</v>
      </c>
      <c r="P863" t="s">
        <v>31</v>
      </c>
      <c r="R863" t="s">
        <v>31</v>
      </c>
      <c r="U863">
        <v>800</v>
      </c>
      <c r="W863">
        <v>0</v>
      </c>
      <c r="X863">
        <v>0</v>
      </c>
      <c r="Y863">
        <v>2.3519999999999999E-3</v>
      </c>
    </row>
    <row r="864" spans="1:25">
      <c r="A864" t="s">
        <v>742</v>
      </c>
      <c r="B864" t="s">
        <v>26</v>
      </c>
      <c r="C864">
        <v>1</v>
      </c>
      <c r="D864">
        <v>2</v>
      </c>
      <c r="E864" t="s">
        <v>32</v>
      </c>
      <c r="F864" t="s">
        <v>936</v>
      </c>
      <c r="G864" t="s">
        <v>859</v>
      </c>
      <c r="H864" t="s">
        <v>860</v>
      </c>
      <c r="J864" t="s">
        <v>861</v>
      </c>
      <c r="K864" t="s">
        <v>862</v>
      </c>
      <c r="L864" t="s">
        <v>863</v>
      </c>
      <c r="N864" t="s">
        <v>39</v>
      </c>
      <c r="O864" t="s">
        <v>40</v>
      </c>
      <c r="P864" t="s">
        <v>31</v>
      </c>
      <c r="R864" t="s">
        <v>31</v>
      </c>
      <c r="U864">
        <v>800</v>
      </c>
      <c r="W864">
        <v>0</v>
      </c>
      <c r="X864">
        <v>0</v>
      </c>
      <c r="Y864">
        <v>1.9599999999999999E-4</v>
      </c>
    </row>
    <row r="865" spans="1:25">
      <c r="A865" t="s">
        <v>742</v>
      </c>
      <c r="B865" t="s">
        <v>26</v>
      </c>
      <c r="C865">
        <v>1</v>
      </c>
      <c r="D865">
        <v>2</v>
      </c>
      <c r="E865" t="s">
        <v>32</v>
      </c>
      <c r="F865" t="s">
        <v>937</v>
      </c>
      <c r="G865" t="s">
        <v>859</v>
      </c>
      <c r="H865" t="s">
        <v>860</v>
      </c>
      <c r="J865" t="s">
        <v>861</v>
      </c>
      <c r="K865" t="s">
        <v>862</v>
      </c>
      <c r="L865" t="s">
        <v>863</v>
      </c>
      <c r="N865" t="s">
        <v>39</v>
      </c>
      <c r="O865" t="s">
        <v>40</v>
      </c>
      <c r="P865" t="s">
        <v>31</v>
      </c>
      <c r="R865" t="s">
        <v>31</v>
      </c>
      <c r="U865">
        <v>800</v>
      </c>
      <c r="W865">
        <v>0</v>
      </c>
      <c r="X865">
        <v>0</v>
      </c>
      <c r="Y865">
        <v>3.3599999999999998E-4</v>
      </c>
    </row>
    <row r="866" spans="1:25">
      <c r="A866" t="s">
        <v>742</v>
      </c>
      <c r="B866" t="s">
        <v>26</v>
      </c>
      <c r="C866">
        <v>1</v>
      </c>
      <c r="D866">
        <v>2</v>
      </c>
      <c r="E866" t="s">
        <v>32</v>
      </c>
      <c r="F866" t="s">
        <v>938</v>
      </c>
      <c r="G866" t="s">
        <v>859</v>
      </c>
      <c r="H866" t="s">
        <v>860</v>
      </c>
      <c r="J866" t="s">
        <v>861</v>
      </c>
      <c r="K866" t="s">
        <v>862</v>
      </c>
      <c r="L866" t="s">
        <v>863</v>
      </c>
      <c r="N866" t="s">
        <v>39</v>
      </c>
      <c r="O866" t="s">
        <v>40</v>
      </c>
      <c r="P866" t="s">
        <v>31</v>
      </c>
      <c r="R866" t="s">
        <v>31</v>
      </c>
      <c r="U866">
        <v>800</v>
      </c>
      <c r="W866">
        <v>0</v>
      </c>
      <c r="X866">
        <v>0</v>
      </c>
      <c r="Y866">
        <v>5.1199999999999998E-4</v>
      </c>
    </row>
    <row r="867" spans="1:25">
      <c r="A867" t="s">
        <v>742</v>
      </c>
      <c r="B867" t="s">
        <v>26</v>
      </c>
      <c r="C867">
        <v>1</v>
      </c>
      <c r="D867">
        <v>2</v>
      </c>
      <c r="E867" t="s">
        <v>32</v>
      </c>
      <c r="F867" t="s">
        <v>939</v>
      </c>
      <c r="G867" t="s">
        <v>859</v>
      </c>
      <c r="H867" t="s">
        <v>860</v>
      </c>
      <c r="J867" t="s">
        <v>861</v>
      </c>
      <c r="K867" t="s">
        <v>862</v>
      </c>
      <c r="L867" t="s">
        <v>863</v>
      </c>
      <c r="N867" t="s">
        <v>39</v>
      </c>
      <c r="O867" t="s">
        <v>40</v>
      </c>
      <c r="P867" t="s">
        <v>31</v>
      </c>
      <c r="R867" t="s">
        <v>31</v>
      </c>
      <c r="U867">
        <v>800</v>
      </c>
      <c r="W867">
        <v>0</v>
      </c>
      <c r="X867">
        <v>0</v>
      </c>
      <c r="Y867">
        <v>3.0240000000000002E-3</v>
      </c>
    </row>
    <row r="868" spans="1:25">
      <c r="A868" t="s">
        <v>742</v>
      </c>
      <c r="B868" t="s">
        <v>26</v>
      </c>
      <c r="C868">
        <v>1</v>
      </c>
      <c r="D868">
        <v>2</v>
      </c>
      <c r="E868" t="s">
        <v>32</v>
      </c>
      <c r="F868" t="s">
        <v>940</v>
      </c>
      <c r="G868" t="s">
        <v>859</v>
      </c>
      <c r="H868" t="s">
        <v>860</v>
      </c>
      <c r="J868" t="s">
        <v>861</v>
      </c>
      <c r="K868" t="s">
        <v>862</v>
      </c>
      <c r="L868" t="s">
        <v>863</v>
      </c>
      <c r="N868" t="s">
        <v>39</v>
      </c>
      <c r="O868" t="s">
        <v>40</v>
      </c>
      <c r="P868" t="s">
        <v>31</v>
      </c>
      <c r="R868" t="s">
        <v>31</v>
      </c>
      <c r="U868">
        <v>800</v>
      </c>
      <c r="W868">
        <v>0</v>
      </c>
      <c r="X868">
        <v>0</v>
      </c>
      <c r="Y868">
        <v>2.7929999999999999E-3</v>
      </c>
    </row>
    <row r="869" spans="1:25">
      <c r="A869" t="s">
        <v>742</v>
      </c>
      <c r="B869" t="s">
        <v>26</v>
      </c>
      <c r="C869">
        <v>1</v>
      </c>
      <c r="D869">
        <v>2</v>
      </c>
      <c r="E869" t="s">
        <v>32</v>
      </c>
      <c r="F869" t="s">
        <v>941</v>
      </c>
      <c r="G869" t="s">
        <v>859</v>
      </c>
      <c r="H869" t="s">
        <v>860</v>
      </c>
      <c r="J869" t="s">
        <v>861</v>
      </c>
      <c r="K869" t="s">
        <v>862</v>
      </c>
      <c r="L869" t="s">
        <v>863</v>
      </c>
      <c r="N869" t="s">
        <v>39</v>
      </c>
      <c r="O869" t="s">
        <v>40</v>
      </c>
      <c r="P869" t="s">
        <v>31</v>
      </c>
      <c r="R869" t="s">
        <v>31</v>
      </c>
      <c r="U869">
        <v>800</v>
      </c>
      <c r="W869">
        <v>0</v>
      </c>
      <c r="X869">
        <v>0</v>
      </c>
      <c r="Y869">
        <v>9.6000000000000002E-4</v>
      </c>
    </row>
    <row r="870" spans="1:25">
      <c r="A870" t="s">
        <v>742</v>
      </c>
      <c r="B870" t="s">
        <v>26</v>
      </c>
      <c r="C870">
        <v>1</v>
      </c>
      <c r="D870">
        <v>2</v>
      </c>
      <c r="E870" t="s">
        <v>32</v>
      </c>
      <c r="F870" t="s">
        <v>942</v>
      </c>
      <c r="G870" t="s">
        <v>859</v>
      </c>
      <c r="H870" t="s">
        <v>860</v>
      </c>
      <c r="J870" t="s">
        <v>861</v>
      </c>
      <c r="K870" t="s">
        <v>862</v>
      </c>
      <c r="L870" t="s">
        <v>863</v>
      </c>
      <c r="N870" t="s">
        <v>39</v>
      </c>
      <c r="O870" t="s">
        <v>40</v>
      </c>
      <c r="P870" t="s">
        <v>31</v>
      </c>
      <c r="R870" t="s">
        <v>31</v>
      </c>
      <c r="U870">
        <v>800</v>
      </c>
      <c r="W870">
        <v>0</v>
      </c>
      <c r="X870">
        <v>0</v>
      </c>
      <c r="Y870">
        <v>7.2800000000000002E-4</v>
      </c>
    </row>
    <row r="871" spans="1:25">
      <c r="A871" t="s">
        <v>742</v>
      </c>
      <c r="B871" t="s">
        <v>26</v>
      </c>
      <c r="C871">
        <v>1</v>
      </c>
      <c r="D871">
        <v>2</v>
      </c>
      <c r="E871" t="s">
        <v>32</v>
      </c>
      <c r="F871" t="s">
        <v>943</v>
      </c>
      <c r="G871" t="s">
        <v>859</v>
      </c>
      <c r="H871" t="s">
        <v>860</v>
      </c>
      <c r="J871" t="s">
        <v>861</v>
      </c>
      <c r="K871" t="s">
        <v>862</v>
      </c>
      <c r="L871" t="s">
        <v>863</v>
      </c>
      <c r="N871" t="s">
        <v>39</v>
      </c>
      <c r="O871" t="s">
        <v>40</v>
      </c>
      <c r="P871" t="s">
        <v>31</v>
      </c>
      <c r="R871" t="s">
        <v>31</v>
      </c>
      <c r="U871">
        <v>800</v>
      </c>
      <c r="W871">
        <v>0</v>
      </c>
      <c r="X871">
        <v>0</v>
      </c>
      <c r="Y871">
        <v>1.8000000000000002E-2</v>
      </c>
    </row>
    <row r="872" spans="1:25">
      <c r="A872" t="s">
        <v>742</v>
      </c>
      <c r="B872" t="s">
        <v>26</v>
      </c>
      <c r="C872">
        <v>1</v>
      </c>
      <c r="D872">
        <v>2</v>
      </c>
      <c r="E872" t="s">
        <v>32</v>
      </c>
      <c r="F872" t="s">
        <v>944</v>
      </c>
      <c r="G872" t="s">
        <v>859</v>
      </c>
      <c r="H872" t="s">
        <v>860</v>
      </c>
      <c r="J872" t="s">
        <v>861</v>
      </c>
      <c r="K872" t="s">
        <v>862</v>
      </c>
      <c r="L872" t="s">
        <v>863</v>
      </c>
      <c r="N872" t="s">
        <v>39</v>
      </c>
      <c r="O872" t="s">
        <v>40</v>
      </c>
      <c r="P872" t="s">
        <v>31</v>
      </c>
      <c r="R872" t="s">
        <v>31</v>
      </c>
      <c r="U872">
        <v>800</v>
      </c>
      <c r="W872">
        <v>0</v>
      </c>
      <c r="X872">
        <v>0</v>
      </c>
      <c r="Y872">
        <v>3.9999999999999998E-6</v>
      </c>
    </row>
    <row r="873" spans="1:25">
      <c r="A873" t="s">
        <v>742</v>
      </c>
      <c r="B873" t="s">
        <v>26</v>
      </c>
      <c r="C873">
        <v>1</v>
      </c>
      <c r="D873">
        <v>2</v>
      </c>
      <c r="E873" t="s">
        <v>32</v>
      </c>
      <c r="F873" t="s">
        <v>945</v>
      </c>
      <c r="G873" t="s">
        <v>859</v>
      </c>
      <c r="H873" t="s">
        <v>860</v>
      </c>
      <c r="J873" t="s">
        <v>861</v>
      </c>
      <c r="K873" t="s">
        <v>862</v>
      </c>
      <c r="L873" t="s">
        <v>863</v>
      </c>
      <c r="N873" t="s">
        <v>39</v>
      </c>
      <c r="O873" t="s">
        <v>40</v>
      </c>
      <c r="P873" t="s">
        <v>31</v>
      </c>
      <c r="R873" t="s">
        <v>31</v>
      </c>
      <c r="U873">
        <v>800</v>
      </c>
      <c r="W873">
        <v>0</v>
      </c>
      <c r="X873">
        <v>0</v>
      </c>
      <c r="Y873">
        <v>8.0000000000000004E-4</v>
      </c>
    </row>
    <row r="874" spans="1:25">
      <c r="A874" t="s">
        <v>742</v>
      </c>
      <c r="B874" t="s">
        <v>26</v>
      </c>
      <c r="C874">
        <v>1</v>
      </c>
      <c r="D874">
        <v>2</v>
      </c>
      <c r="E874" t="s">
        <v>32</v>
      </c>
      <c r="F874" t="s">
        <v>946</v>
      </c>
      <c r="G874" t="s">
        <v>859</v>
      </c>
      <c r="H874" t="s">
        <v>860</v>
      </c>
      <c r="J874" t="s">
        <v>861</v>
      </c>
      <c r="K874" t="s">
        <v>862</v>
      </c>
      <c r="L874" t="s">
        <v>863</v>
      </c>
      <c r="N874" t="s">
        <v>39</v>
      </c>
      <c r="O874" t="s">
        <v>40</v>
      </c>
      <c r="P874" t="s">
        <v>31</v>
      </c>
      <c r="R874" t="s">
        <v>31</v>
      </c>
      <c r="U874">
        <v>800</v>
      </c>
      <c r="W874">
        <v>0</v>
      </c>
      <c r="X874">
        <v>0</v>
      </c>
      <c r="Y874">
        <v>4.1399999999999998E-4</v>
      </c>
    </row>
    <row r="875" spans="1:25">
      <c r="A875" t="s">
        <v>742</v>
      </c>
      <c r="B875" t="s">
        <v>26</v>
      </c>
      <c r="C875">
        <v>1</v>
      </c>
      <c r="D875">
        <v>2</v>
      </c>
      <c r="E875" t="s">
        <v>32</v>
      </c>
      <c r="F875" t="s">
        <v>947</v>
      </c>
      <c r="G875" t="s">
        <v>859</v>
      </c>
      <c r="H875" t="s">
        <v>860</v>
      </c>
      <c r="J875" t="s">
        <v>861</v>
      </c>
      <c r="K875" t="s">
        <v>862</v>
      </c>
      <c r="L875" t="s">
        <v>863</v>
      </c>
      <c r="N875" t="s">
        <v>39</v>
      </c>
      <c r="O875" t="s">
        <v>40</v>
      </c>
      <c r="P875" t="s">
        <v>31</v>
      </c>
      <c r="R875" t="s">
        <v>31</v>
      </c>
      <c r="U875">
        <v>800</v>
      </c>
      <c r="W875">
        <v>0</v>
      </c>
      <c r="X875">
        <v>0</v>
      </c>
      <c r="Y875">
        <v>5.4000000000000012E-4</v>
      </c>
    </row>
    <row r="876" spans="1:25">
      <c r="A876" t="s">
        <v>742</v>
      </c>
      <c r="B876" t="s">
        <v>26</v>
      </c>
      <c r="C876">
        <v>1</v>
      </c>
      <c r="D876">
        <v>2</v>
      </c>
      <c r="E876" t="s">
        <v>32</v>
      </c>
      <c r="F876" t="s">
        <v>948</v>
      </c>
      <c r="G876" t="s">
        <v>859</v>
      </c>
      <c r="H876" t="s">
        <v>860</v>
      </c>
      <c r="J876" t="s">
        <v>861</v>
      </c>
      <c r="K876" t="s">
        <v>862</v>
      </c>
      <c r="L876" t="s">
        <v>863</v>
      </c>
      <c r="N876" t="s">
        <v>39</v>
      </c>
      <c r="O876" t="s">
        <v>40</v>
      </c>
      <c r="P876" t="s">
        <v>31</v>
      </c>
      <c r="R876" t="s">
        <v>31</v>
      </c>
      <c r="U876">
        <v>800</v>
      </c>
      <c r="W876">
        <v>0</v>
      </c>
      <c r="X876">
        <v>0</v>
      </c>
      <c r="Y876">
        <v>2.5599999999999999E-4</v>
      </c>
    </row>
    <row r="877" spans="1:25">
      <c r="A877" t="s">
        <v>742</v>
      </c>
      <c r="B877" t="s">
        <v>26</v>
      </c>
      <c r="C877">
        <v>1</v>
      </c>
      <c r="D877">
        <v>2</v>
      </c>
      <c r="E877" t="s">
        <v>32</v>
      </c>
      <c r="F877" t="s">
        <v>949</v>
      </c>
      <c r="G877" t="s">
        <v>859</v>
      </c>
      <c r="H877" t="s">
        <v>860</v>
      </c>
      <c r="J877" t="s">
        <v>861</v>
      </c>
      <c r="K877" t="s">
        <v>862</v>
      </c>
      <c r="L877" t="s">
        <v>863</v>
      </c>
      <c r="N877" t="s">
        <v>39</v>
      </c>
      <c r="O877" t="s">
        <v>40</v>
      </c>
      <c r="P877" t="s">
        <v>31</v>
      </c>
      <c r="R877" t="s">
        <v>31</v>
      </c>
      <c r="U877">
        <v>800</v>
      </c>
      <c r="W877">
        <v>0</v>
      </c>
      <c r="X877">
        <v>0</v>
      </c>
      <c r="Y877">
        <v>5.9999999999999995E-4</v>
      </c>
    </row>
    <row r="878" spans="1:25">
      <c r="A878" t="s">
        <v>742</v>
      </c>
      <c r="B878" t="s">
        <v>26</v>
      </c>
      <c r="C878">
        <v>1</v>
      </c>
      <c r="D878">
        <v>2</v>
      </c>
      <c r="E878" t="s">
        <v>32</v>
      </c>
      <c r="F878" t="s">
        <v>950</v>
      </c>
      <c r="G878" t="s">
        <v>859</v>
      </c>
      <c r="H878" t="s">
        <v>860</v>
      </c>
      <c r="J878" t="s">
        <v>861</v>
      </c>
      <c r="K878" t="s">
        <v>862</v>
      </c>
      <c r="L878" t="s">
        <v>863</v>
      </c>
      <c r="N878" t="s">
        <v>39</v>
      </c>
      <c r="O878" t="s">
        <v>40</v>
      </c>
      <c r="P878" t="s">
        <v>31</v>
      </c>
      <c r="R878" t="s">
        <v>31</v>
      </c>
      <c r="U878">
        <v>800</v>
      </c>
      <c r="W878">
        <v>0</v>
      </c>
      <c r="X878">
        <v>0</v>
      </c>
      <c r="Y878">
        <v>2.7000000000000006E-4</v>
      </c>
    </row>
    <row r="879" spans="1:25">
      <c r="A879" t="s">
        <v>742</v>
      </c>
      <c r="B879" t="s">
        <v>26</v>
      </c>
      <c r="C879">
        <v>1</v>
      </c>
      <c r="D879">
        <v>2</v>
      </c>
      <c r="E879" t="s">
        <v>32</v>
      </c>
      <c r="F879" t="s">
        <v>951</v>
      </c>
      <c r="G879" t="s">
        <v>859</v>
      </c>
      <c r="H879" t="s">
        <v>860</v>
      </c>
      <c r="J879" t="s">
        <v>861</v>
      </c>
      <c r="K879" t="s">
        <v>862</v>
      </c>
      <c r="L879" t="s">
        <v>863</v>
      </c>
      <c r="N879" t="s">
        <v>39</v>
      </c>
      <c r="O879" t="s">
        <v>40</v>
      </c>
      <c r="P879" t="s">
        <v>31</v>
      </c>
      <c r="R879" t="s">
        <v>31</v>
      </c>
      <c r="U879">
        <v>800</v>
      </c>
      <c r="W879">
        <v>0</v>
      </c>
      <c r="X879">
        <v>0</v>
      </c>
      <c r="Y879">
        <v>3.3840000000000003E-3</v>
      </c>
    </row>
    <row r="880" spans="1:25">
      <c r="A880" t="s">
        <v>742</v>
      </c>
      <c r="B880" t="s">
        <v>26</v>
      </c>
      <c r="C880">
        <v>1</v>
      </c>
      <c r="D880">
        <v>2</v>
      </c>
      <c r="E880" t="s">
        <v>32</v>
      </c>
      <c r="F880" t="s">
        <v>952</v>
      </c>
      <c r="G880" t="s">
        <v>859</v>
      </c>
      <c r="H880" t="s">
        <v>860</v>
      </c>
      <c r="J880" t="s">
        <v>861</v>
      </c>
      <c r="K880" t="s">
        <v>862</v>
      </c>
      <c r="L880" t="s">
        <v>863</v>
      </c>
      <c r="N880" t="s">
        <v>39</v>
      </c>
      <c r="O880" t="s">
        <v>40</v>
      </c>
      <c r="P880" t="s">
        <v>31</v>
      </c>
      <c r="R880" t="s">
        <v>31</v>
      </c>
      <c r="U880">
        <v>800</v>
      </c>
      <c r="W880">
        <v>0</v>
      </c>
      <c r="X880">
        <v>0</v>
      </c>
      <c r="Y880">
        <v>1.1250000000000001E-3</v>
      </c>
    </row>
    <row r="881" spans="1:25">
      <c r="A881" t="s">
        <v>742</v>
      </c>
      <c r="B881" t="s">
        <v>26</v>
      </c>
      <c r="C881">
        <v>1</v>
      </c>
      <c r="D881">
        <v>2</v>
      </c>
      <c r="E881" t="s">
        <v>32</v>
      </c>
      <c r="F881" t="s">
        <v>953</v>
      </c>
      <c r="G881" t="s">
        <v>859</v>
      </c>
      <c r="H881" t="s">
        <v>860</v>
      </c>
      <c r="J881" t="s">
        <v>861</v>
      </c>
      <c r="K881" t="s">
        <v>862</v>
      </c>
      <c r="L881" t="s">
        <v>863</v>
      </c>
      <c r="N881" t="s">
        <v>39</v>
      </c>
      <c r="O881" t="s">
        <v>40</v>
      </c>
      <c r="P881" t="s">
        <v>31</v>
      </c>
      <c r="R881" t="s">
        <v>31</v>
      </c>
      <c r="U881">
        <v>800</v>
      </c>
      <c r="W881">
        <v>0</v>
      </c>
      <c r="X881">
        <v>0</v>
      </c>
      <c r="Y881">
        <v>5.1199999999999998E-4</v>
      </c>
    </row>
    <row r="882" spans="1:25">
      <c r="A882" t="s">
        <v>742</v>
      </c>
      <c r="B882" t="s">
        <v>26</v>
      </c>
      <c r="C882">
        <v>1</v>
      </c>
      <c r="D882">
        <v>2</v>
      </c>
      <c r="E882" t="s">
        <v>32</v>
      </c>
      <c r="F882" t="s">
        <v>954</v>
      </c>
      <c r="G882" t="s">
        <v>859</v>
      </c>
      <c r="H882" t="s">
        <v>860</v>
      </c>
      <c r="J882" t="s">
        <v>861</v>
      </c>
      <c r="K882" t="s">
        <v>862</v>
      </c>
      <c r="L882" t="s">
        <v>863</v>
      </c>
      <c r="N882" t="s">
        <v>39</v>
      </c>
      <c r="O882" t="s">
        <v>40</v>
      </c>
      <c r="P882" t="s">
        <v>31</v>
      </c>
      <c r="R882" t="s">
        <v>31</v>
      </c>
      <c r="U882">
        <v>800</v>
      </c>
      <c r="W882">
        <v>0</v>
      </c>
      <c r="X882">
        <v>0</v>
      </c>
      <c r="Y882">
        <v>3.9999999999999998E-6</v>
      </c>
    </row>
    <row r="883" spans="1:25">
      <c r="A883" t="s">
        <v>742</v>
      </c>
      <c r="B883" t="s">
        <v>26</v>
      </c>
      <c r="C883">
        <v>1</v>
      </c>
      <c r="D883">
        <v>2</v>
      </c>
      <c r="E883" t="s">
        <v>32</v>
      </c>
      <c r="F883" t="s">
        <v>955</v>
      </c>
      <c r="G883" t="s">
        <v>859</v>
      </c>
      <c r="H883" t="s">
        <v>860</v>
      </c>
      <c r="J883" t="s">
        <v>861</v>
      </c>
      <c r="K883" t="s">
        <v>862</v>
      </c>
      <c r="L883" t="s">
        <v>863</v>
      </c>
      <c r="N883" t="s">
        <v>39</v>
      </c>
      <c r="O883" t="s">
        <v>40</v>
      </c>
      <c r="P883" t="s">
        <v>31</v>
      </c>
      <c r="R883" t="s">
        <v>31</v>
      </c>
      <c r="U883">
        <v>800</v>
      </c>
      <c r="W883">
        <v>0</v>
      </c>
      <c r="X883">
        <v>0</v>
      </c>
      <c r="Y883">
        <v>1.24E-3</v>
      </c>
    </row>
    <row r="884" spans="1:25">
      <c r="A884" t="s">
        <v>742</v>
      </c>
      <c r="B884" t="s">
        <v>26</v>
      </c>
      <c r="C884">
        <v>1</v>
      </c>
      <c r="D884">
        <v>2</v>
      </c>
      <c r="E884" t="s">
        <v>32</v>
      </c>
      <c r="F884" t="s">
        <v>956</v>
      </c>
      <c r="G884" t="s">
        <v>859</v>
      </c>
      <c r="H884" t="s">
        <v>860</v>
      </c>
      <c r="J884" t="s">
        <v>861</v>
      </c>
      <c r="K884" t="s">
        <v>862</v>
      </c>
      <c r="L884" t="s">
        <v>863</v>
      </c>
      <c r="N884" t="s">
        <v>39</v>
      </c>
      <c r="O884" t="s">
        <v>40</v>
      </c>
      <c r="P884" t="s">
        <v>31</v>
      </c>
      <c r="R884" t="s">
        <v>31</v>
      </c>
      <c r="U884">
        <v>800</v>
      </c>
      <c r="W884">
        <v>0</v>
      </c>
      <c r="X884">
        <v>0</v>
      </c>
      <c r="Y884">
        <v>5.1199999999999998E-4</v>
      </c>
    </row>
    <row r="885" spans="1:25">
      <c r="A885" t="s">
        <v>742</v>
      </c>
      <c r="B885" t="s">
        <v>26</v>
      </c>
      <c r="C885">
        <v>1</v>
      </c>
      <c r="D885">
        <v>2</v>
      </c>
      <c r="E885" t="s">
        <v>32</v>
      </c>
      <c r="F885" t="s">
        <v>957</v>
      </c>
      <c r="G885" t="s">
        <v>859</v>
      </c>
      <c r="H885" t="s">
        <v>860</v>
      </c>
      <c r="J885" t="s">
        <v>861</v>
      </c>
      <c r="K885" t="s">
        <v>862</v>
      </c>
      <c r="L885" t="s">
        <v>863</v>
      </c>
      <c r="N885" t="s">
        <v>39</v>
      </c>
      <c r="O885" t="s">
        <v>40</v>
      </c>
      <c r="P885" t="s">
        <v>31</v>
      </c>
      <c r="R885" t="s">
        <v>31</v>
      </c>
      <c r="U885">
        <v>800</v>
      </c>
      <c r="W885">
        <v>0</v>
      </c>
      <c r="X885">
        <v>0</v>
      </c>
      <c r="Y885">
        <v>1.0800000000000001E-4</v>
      </c>
    </row>
    <row r="886" spans="1:25">
      <c r="A886" t="s">
        <v>742</v>
      </c>
      <c r="B886" t="s">
        <v>26</v>
      </c>
      <c r="C886">
        <v>1</v>
      </c>
      <c r="D886">
        <v>2</v>
      </c>
      <c r="E886" t="s">
        <v>32</v>
      </c>
      <c r="F886" t="s">
        <v>958</v>
      </c>
      <c r="G886" t="s">
        <v>859</v>
      </c>
      <c r="H886" t="s">
        <v>860</v>
      </c>
      <c r="J886" t="s">
        <v>861</v>
      </c>
      <c r="K886" t="s">
        <v>862</v>
      </c>
      <c r="L886" t="s">
        <v>863</v>
      </c>
      <c r="N886" t="s">
        <v>39</v>
      </c>
      <c r="O886" t="s">
        <v>40</v>
      </c>
      <c r="P886" t="s">
        <v>31</v>
      </c>
      <c r="R886" t="s">
        <v>31</v>
      </c>
      <c r="U886">
        <v>800</v>
      </c>
      <c r="W886">
        <v>0</v>
      </c>
      <c r="X886">
        <v>0</v>
      </c>
      <c r="Y886">
        <v>7.8399999999999997E-4</v>
      </c>
    </row>
    <row r="887" spans="1:25">
      <c r="A887" t="s">
        <v>742</v>
      </c>
      <c r="B887" t="s">
        <v>26</v>
      </c>
      <c r="C887">
        <v>1</v>
      </c>
      <c r="D887">
        <v>2</v>
      </c>
      <c r="E887" t="s">
        <v>32</v>
      </c>
      <c r="F887" t="s">
        <v>959</v>
      </c>
      <c r="G887" t="s">
        <v>859</v>
      </c>
      <c r="H887" t="s">
        <v>860</v>
      </c>
      <c r="J887" t="s">
        <v>861</v>
      </c>
      <c r="K887" t="s">
        <v>862</v>
      </c>
      <c r="L887" t="s">
        <v>863</v>
      </c>
      <c r="N887" t="s">
        <v>39</v>
      </c>
      <c r="O887" t="s">
        <v>40</v>
      </c>
      <c r="P887" t="s">
        <v>31</v>
      </c>
      <c r="R887" t="s">
        <v>31</v>
      </c>
      <c r="U887">
        <v>800</v>
      </c>
      <c r="W887">
        <v>0</v>
      </c>
      <c r="X887">
        <v>0</v>
      </c>
      <c r="Y887">
        <v>2.4000000000000001E-4</v>
      </c>
    </row>
    <row r="888" spans="1:25">
      <c r="A888" t="s">
        <v>742</v>
      </c>
      <c r="B888" t="s">
        <v>26</v>
      </c>
      <c r="C888">
        <v>1</v>
      </c>
      <c r="D888">
        <v>2</v>
      </c>
      <c r="E888" t="s">
        <v>32</v>
      </c>
      <c r="F888" t="s">
        <v>960</v>
      </c>
      <c r="G888" t="s">
        <v>859</v>
      </c>
      <c r="H888" t="s">
        <v>860</v>
      </c>
      <c r="J888" t="s">
        <v>861</v>
      </c>
      <c r="K888" t="s">
        <v>862</v>
      </c>
      <c r="L888" t="s">
        <v>863</v>
      </c>
      <c r="N888" t="s">
        <v>39</v>
      </c>
      <c r="O888" t="s">
        <v>40</v>
      </c>
      <c r="P888" t="s">
        <v>31</v>
      </c>
      <c r="R888" t="s">
        <v>31</v>
      </c>
      <c r="U888">
        <v>800</v>
      </c>
      <c r="W888">
        <v>0</v>
      </c>
      <c r="X888">
        <v>0</v>
      </c>
      <c r="Y888">
        <v>1.8000000000000002E-2</v>
      </c>
    </row>
    <row r="889" spans="1:25">
      <c r="A889" t="s">
        <v>742</v>
      </c>
      <c r="B889" t="s">
        <v>26</v>
      </c>
      <c r="C889">
        <v>1</v>
      </c>
      <c r="D889">
        <v>2</v>
      </c>
      <c r="E889" t="s">
        <v>32</v>
      </c>
      <c r="F889" t="s">
        <v>961</v>
      </c>
      <c r="G889" t="s">
        <v>859</v>
      </c>
      <c r="H889" t="s">
        <v>860</v>
      </c>
      <c r="J889" t="s">
        <v>861</v>
      </c>
      <c r="K889" t="s">
        <v>862</v>
      </c>
      <c r="L889" t="s">
        <v>863</v>
      </c>
      <c r="N889" t="s">
        <v>39</v>
      </c>
      <c r="O889" t="s">
        <v>40</v>
      </c>
      <c r="P889" t="s">
        <v>31</v>
      </c>
      <c r="R889" t="s">
        <v>31</v>
      </c>
      <c r="U889">
        <v>800</v>
      </c>
      <c r="W889">
        <v>0</v>
      </c>
      <c r="X889">
        <v>0</v>
      </c>
      <c r="Y889">
        <v>5.0700000000000007E-4</v>
      </c>
    </row>
    <row r="890" spans="1:25">
      <c r="A890" t="s">
        <v>742</v>
      </c>
      <c r="B890" t="s">
        <v>26</v>
      </c>
      <c r="C890">
        <v>1</v>
      </c>
      <c r="D890">
        <v>2</v>
      </c>
      <c r="E890" t="s">
        <v>32</v>
      </c>
      <c r="F890" t="s">
        <v>962</v>
      </c>
      <c r="G890" t="s">
        <v>859</v>
      </c>
      <c r="H890" t="s">
        <v>860</v>
      </c>
      <c r="J890" t="s">
        <v>861</v>
      </c>
      <c r="K890" t="s">
        <v>862</v>
      </c>
      <c r="L890" t="s">
        <v>863</v>
      </c>
      <c r="N890" t="s">
        <v>39</v>
      </c>
      <c r="O890" t="s">
        <v>40</v>
      </c>
      <c r="P890" t="s">
        <v>31</v>
      </c>
      <c r="R890" t="s">
        <v>31</v>
      </c>
      <c r="U890">
        <v>800</v>
      </c>
      <c r="W890">
        <v>0</v>
      </c>
      <c r="X890">
        <v>0</v>
      </c>
      <c r="Y890">
        <v>6.3E-5</v>
      </c>
    </row>
    <row r="891" spans="1:25">
      <c r="A891" t="s">
        <v>742</v>
      </c>
      <c r="B891" t="s">
        <v>26</v>
      </c>
      <c r="C891">
        <v>1</v>
      </c>
      <c r="D891">
        <v>2</v>
      </c>
      <c r="E891" t="s">
        <v>32</v>
      </c>
      <c r="F891" t="s">
        <v>963</v>
      </c>
      <c r="G891" t="s">
        <v>859</v>
      </c>
      <c r="H891" t="s">
        <v>860</v>
      </c>
      <c r="J891" t="s">
        <v>861</v>
      </c>
      <c r="K891" t="s">
        <v>862</v>
      </c>
      <c r="L891" t="s">
        <v>863</v>
      </c>
      <c r="N891" t="s">
        <v>39</v>
      </c>
      <c r="O891" t="s">
        <v>40</v>
      </c>
      <c r="P891" t="s">
        <v>31</v>
      </c>
      <c r="R891" t="s">
        <v>31</v>
      </c>
      <c r="U891">
        <v>800</v>
      </c>
      <c r="W891">
        <v>0</v>
      </c>
      <c r="X891">
        <v>0</v>
      </c>
      <c r="Y891">
        <v>2.1600000000000002E-4</v>
      </c>
    </row>
    <row r="892" spans="1:25">
      <c r="A892" t="s">
        <v>742</v>
      </c>
      <c r="B892" t="s">
        <v>26</v>
      </c>
      <c r="C892">
        <v>1</v>
      </c>
      <c r="D892">
        <v>2</v>
      </c>
      <c r="E892" t="s">
        <v>32</v>
      </c>
      <c r="F892" t="s">
        <v>964</v>
      </c>
      <c r="G892" t="s">
        <v>859</v>
      </c>
      <c r="H892" t="s">
        <v>860</v>
      </c>
      <c r="J892" t="s">
        <v>861</v>
      </c>
      <c r="K892" t="s">
        <v>862</v>
      </c>
      <c r="L892" t="s">
        <v>863</v>
      </c>
      <c r="N892" t="s">
        <v>39</v>
      </c>
      <c r="O892" t="s">
        <v>40</v>
      </c>
      <c r="P892" t="s">
        <v>31</v>
      </c>
      <c r="R892" t="s">
        <v>31</v>
      </c>
      <c r="U892">
        <v>800</v>
      </c>
      <c r="W892">
        <v>0</v>
      </c>
      <c r="X892">
        <v>0</v>
      </c>
      <c r="Y892">
        <v>1.539E-3</v>
      </c>
    </row>
    <row r="893" spans="1:25">
      <c r="A893" t="s">
        <v>742</v>
      </c>
      <c r="B893" t="s">
        <v>26</v>
      </c>
      <c r="C893">
        <v>1</v>
      </c>
      <c r="D893">
        <v>2</v>
      </c>
      <c r="E893" t="s">
        <v>32</v>
      </c>
      <c r="F893" t="s">
        <v>965</v>
      </c>
      <c r="G893" t="s">
        <v>859</v>
      </c>
      <c r="H893" t="s">
        <v>860</v>
      </c>
      <c r="J893" t="s">
        <v>861</v>
      </c>
      <c r="K893" t="s">
        <v>862</v>
      </c>
      <c r="L893" t="s">
        <v>863</v>
      </c>
      <c r="N893" t="s">
        <v>39</v>
      </c>
      <c r="O893" t="s">
        <v>40</v>
      </c>
      <c r="P893" t="s">
        <v>31</v>
      </c>
      <c r="R893" t="s">
        <v>31</v>
      </c>
      <c r="U893">
        <v>800</v>
      </c>
      <c r="W893">
        <v>0</v>
      </c>
      <c r="X893">
        <v>0</v>
      </c>
      <c r="Y893">
        <v>3.7500000000000001E-4</v>
      </c>
    </row>
    <row r="894" spans="1:25">
      <c r="A894" t="s">
        <v>742</v>
      </c>
      <c r="B894" t="s">
        <v>26</v>
      </c>
      <c r="C894">
        <v>1</v>
      </c>
      <c r="D894">
        <v>2</v>
      </c>
      <c r="E894" t="s">
        <v>32</v>
      </c>
      <c r="F894" t="s">
        <v>966</v>
      </c>
      <c r="G894" t="s">
        <v>859</v>
      </c>
      <c r="H894" t="s">
        <v>860</v>
      </c>
      <c r="J894" t="s">
        <v>861</v>
      </c>
      <c r="K894" t="s">
        <v>862</v>
      </c>
      <c r="L894" t="s">
        <v>863</v>
      </c>
      <c r="N894" t="s">
        <v>39</v>
      </c>
      <c r="O894" t="s">
        <v>40</v>
      </c>
      <c r="P894" t="s">
        <v>31</v>
      </c>
      <c r="R894" t="s">
        <v>31</v>
      </c>
      <c r="U894">
        <v>800</v>
      </c>
      <c r="W894">
        <v>0</v>
      </c>
      <c r="X894">
        <v>0</v>
      </c>
      <c r="Y894">
        <v>4.4000000000000004E-2</v>
      </c>
    </row>
    <row r="895" spans="1:25">
      <c r="A895" t="s">
        <v>742</v>
      </c>
      <c r="B895" t="s">
        <v>26</v>
      </c>
      <c r="C895">
        <v>1</v>
      </c>
      <c r="D895">
        <v>2</v>
      </c>
      <c r="E895" t="s">
        <v>32</v>
      </c>
      <c r="F895" t="s">
        <v>967</v>
      </c>
      <c r="G895" t="s">
        <v>859</v>
      </c>
      <c r="H895" t="s">
        <v>860</v>
      </c>
      <c r="J895" t="s">
        <v>861</v>
      </c>
      <c r="K895" t="s">
        <v>862</v>
      </c>
      <c r="L895" t="s">
        <v>863</v>
      </c>
      <c r="N895" t="s">
        <v>39</v>
      </c>
      <c r="O895" t="s">
        <v>40</v>
      </c>
      <c r="P895" t="s">
        <v>31</v>
      </c>
      <c r="R895" t="s">
        <v>31</v>
      </c>
      <c r="U895">
        <v>800</v>
      </c>
      <c r="W895">
        <v>0</v>
      </c>
      <c r="X895">
        <v>0</v>
      </c>
      <c r="Y895">
        <v>7.2000000000000002E-5</v>
      </c>
    </row>
    <row r="896" spans="1:25">
      <c r="A896" t="s">
        <v>742</v>
      </c>
      <c r="B896" t="s">
        <v>26</v>
      </c>
      <c r="C896">
        <v>1</v>
      </c>
      <c r="D896">
        <v>2</v>
      </c>
      <c r="E896" t="s">
        <v>32</v>
      </c>
      <c r="F896" t="s">
        <v>968</v>
      </c>
      <c r="G896" t="s">
        <v>859</v>
      </c>
      <c r="H896" t="s">
        <v>860</v>
      </c>
      <c r="J896" t="s">
        <v>861</v>
      </c>
      <c r="K896" t="s">
        <v>862</v>
      </c>
      <c r="L896" t="s">
        <v>863</v>
      </c>
      <c r="N896" t="s">
        <v>39</v>
      </c>
      <c r="O896" t="s">
        <v>40</v>
      </c>
      <c r="P896" t="s">
        <v>31</v>
      </c>
      <c r="R896" t="s">
        <v>31</v>
      </c>
      <c r="U896">
        <v>800</v>
      </c>
      <c r="W896">
        <v>0</v>
      </c>
      <c r="X896">
        <v>0</v>
      </c>
      <c r="Y896">
        <v>0.1</v>
      </c>
    </row>
    <row r="897" spans="1:25">
      <c r="A897" t="s">
        <v>742</v>
      </c>
      <c r="B897" t="s">
        <v>26</v>
      </c>
      <c r="C897">
        <v>1</v>
      </c>
      <c r="D897">
        <v>2</v>
      </c>
      <c r="E897" t="s">
        <v>32</v>
      </c>
      <c r="F897" t="s">
        <v>969</v>
      </c>
      <c r="G897" t="s">
        <v>859</v>
      </c>
      <c r="H897" t="s">
        <v>860</v>
      </c>
      <c r="J897" t="s">
        <v>861</v>
      </c>
      <c r="K897" t="s">
        <v>862</v>
      </c>
      <c r="L897" t="s">
        <v>863</v>
      </c>
      <c r="N897" t="s">
        <v>39</v>
      </c>
      <c r="O897" t="s">
        <v>40</v>
      </c>
      <c r="P897" t="s">
        <v>31</v>
      </c>
      <c r="R897" t="s">
        <v>31</v>
      </c>
      <c r="U897">
        <v>800</v>
      </c>
      <c r="W897">
        <v>0</v>
      </c>
      <c r="X897">
        <v>0</v>
      </c>
      <c r="Y897">
        <v>2.5599999999999999E-4</v>
      </c>
    </row>
    <row r="898" spans="1:25">
      <c r="A898" t="s">
        <v>742</v>
      </c>
      <c r="B898" t="s">
        <v>26</v>
      </c>
      <c r="C898">
        <v>1</v>
      </c>
      <c r="D898">
        <v>2</v>
      </c>
      <c r="E898" t="s">
        <v>32</v>
      </c>
      <c r="F898" t="s">
        <v>970</v>
      </c>
      <c r="G898" t="s">
        <v>859</v>
      </c>
      <c r="H898" t="s">
        <v>860</v>
      </c>
      <c r="J898" t="s">
        <v>861</v>
      </c>
      <c r="K898" t="s">
        <v>862</v>
      </c>
      <c r="L898" t="s">
        <v>863</v>
      </c>
      <c r="N898" t="s">
        <v>39</v>
      </c>
      <c r="O898" t="s">
        <v>40</v>
      </c>
      <c r="P898" t="s">
        <v>31</v>
      </c>
      <c r="R898" t="s">
        <v>31</v>
      </c>
      <c r="U898">
        <v>800</v>
      </c>
      <c r="W898">
        <v>0</v>
      </c>
      <c r="X898">
        <v>0</v>
      </c>
      <c r="Y898">
        <v>1.47E-4</v>
      </c>
    </row>
    <row r="899" spans="1:25">
      <c r="A899" t="s">
        <v>742</v>
      </c>
      <c r="B899" t="s">
        <v>26</v>
      </c>
      <c r="C899">
        <v>1</v>
      </c>
      <c r="D899">
        <v>2</v>
      </c>
      <c r="E899" t="s">
        <v>32</v>
      </c>
      <c r="F899" t="s">
        <v>971</v>
      </c>
      <c r="G899" t="s">
        <v>859</v>
      </c>
      <c r="H899" t="s">
        <v>860</v>
      </c>
      <c r="J899" t="s">
        <v>861</v>
      </c>
      <c r="K899" t="s">
        <v>862</v>
      </c>
      <c r="L899" t="s">
        <v>863</v>
      </c>
      <c r="N899" t="s">
        <v>39</v>
      </c>
      <c r="O899" t="s">
        <v>40</v>
      </c>
      <c r="P899" t="s">
        <v>31</v>
      </c>
      <c r="R899" t="s">
        <v>31</v>
      </c>
      <c r="U899">
        <v>800</v>
      </c>
      <c r="W899">
        <v>0</v>
      </c>
      <c r="X899">
        <v>0</v>
      </c>
      <c r="Y899">
        <v>0.36562499999999998</v>
      </c>
    </row>
    <row r="900" spans="1:25">
      <c r="A900" t="s">
        <v>742</v>
      </c>
      <c r="B900" t="s">
        <v>26</v>
      </c>
      <c r="C900">
        <v>1</v>
      </c>
      <c r="D900">
        <v>2</v>
      </c>
      <c r="E900" t="s">
        <v>32</v>
      </c>
      <c r="F900" t="s">
        <v>972</v>
      </c>
      <c r="G900" t="s">
        <v>859</v>
      </c>
      <c r="H900" t="s">
        <v>860</v>
      </c>
      <c r="J900" t="s">
        <v>861</v>
      </c>
      <c r="K900" t="s">
        <v>862</v>
      </c>
      <c r="L900" t="s">
        <v>863</v>
      </c>
      <c r="N900" t="s">
        <v>39</v>
      </c>
      <c r="O900" t="s">
        <v>40</v>
      </c>
      <c r="P900" t="s">
        <v>31</v>
      </c>
      <c r="R900" t="s">
        <v>31</v>
      </c>
      <c r="U900">
        <v>800</v>
      </c>
      <c r="W900">
        <v>0</v>
      </c>
      <c r="X900">
        <v>0</v>
      </c>
      <c r="Y900">
        <v>1.8000000000000002E-2</v>
      </c>
    </row>
    <row r="901" spans="1:25">
      <c r="A901" t="s">
        <v>742</v>
      </c>
      <c r="B901" t="s">
        <v>26</v>
      </c>
      <c r="C901">
        <v>1</v>
      </c>
      <c r="D901">
        <v>2</v>
      </c>
      <c r="E901" t="s">
        <v>32</v>
      </c>
      <c r="F901" t="s">
        <v>973</v>
      </c>
      <c r="G901" t="s">
        <v>859</v>
      </c>
      <c r="H901" t="s">
        <v>860</v>
      </c>
      <c r="J901" t="s">
        <v>861</v>
      </c>
      <c r="K901" t="s">
        <v>862</v>
      </c>
      <c r="L901" t="s">
        <v>863</v>
      </c>
      <c r="N901" t="s">
        <v>39</v>
      </c>
      <c r="O901" t="s">
        <v>40</v>
      </c>
      <c r="P901" t="s">
        <v>31</v>
      </c>
      <c r="R901" t="s">
        <v>31</v>
      </c>
      <c r="U901">
        <v>800</v>
      </c>
      <c r="W901">
        <v>0</v>
      </c>
      <c r="X901">
        <v>0</v>
      </c>
      <c r="Y901">
        <v>2.7000000000000001E-3</v>
      </c>
    </row>
    <row r="902" spans="1:25">
      <c r="A902" t="s">
        <v>742</v>
      </c>
      <c r="B902" t="s">
        <v>26</v>
      </c>
      <c r="C902">
        <v>1</v>
      </c>
      <c r="D902">
        <v>2</v>
      </c>
      <c r="E902" t="s">
        <v>32</v>
      </c>
      <c r="F902" t="s">
        <v>974</v>
      </c>
      <c r="G902" t="s">
        <v>859</v>
      </c>
      <c r="H902" t="s">
        <v>860</v>
      </c>
      <c r="J902" t="s">
        <v>861</v>
      </c>
      <c r="K902" t="s">
        <v>862</v>
      </c>
      <c r="L902" t="s">
        <v>863</v>
      </c>
      <c r="N902" t="s">
        <v>39</v>
      </c>
      <c r="O902" t="s">
        <v>40</v>
      </c>
      <c r="P902" t="s">
        <v>31</v>
      </c>
      <c r="R902" t="s">
        <v>31</v>
      </c>
      <c r="U902">
        <v>800</v>
      </c>
      <c r="W902">
        <v>0</v>
      </c>
      <c r="X902">
        <v>0</v>
      </c>
      <c r="Y902">
        <v>1.482E-3</v>
      </c>
    </row>
    <row r="903" spans="1:25">
      <c r="A903" t="s">
        <v>742</v>
      </c>
      <c r="B903" t="s">
        <v>26</v>
      </c>
      <c r="C903">
        <v>1</v>
      </c>
      <c r="D903">
        <v>2</v>
      </c>
      <c r="E903" t="s">
        <v>32</v>
      </c>
      <c r="F903" t="s">
        <v>975</v>
      </c>
      <c r="G903" t="s">
        <v>859</v>
      </c>
      <c r="H903" t="s">
        <v>860</v>
      </c>
      <c r="J903" t="s">
        <v>861</v>
      </c>
      <c r="K903" t="s">
        <v>862</v>
      </c>
      <c r="L903" t="s">
        <v>863</v>
      </c>
      <c r="N903" t="s">
        <v>39</v>
      </c>
      <c r="O903" t="s">
        <v>40</v>
      </c>
      <c r="P903" t="s">
        <v>31</v>
      </c>
      <c r="R903" t="s">
        <v>31</v>
      </c>
      <c r="U903">
        <v>800</v>
      </c>
      <c r="W903">
        <v>0</v>
      </c>
      <c r="X903">
        <v>0</v>
      </c>
      <c r="Y903">
        <v>2.1600000000000005E-3</v>
      </c>
    </row>
    <row r="904" spans="1:25">
      <c r="A904" t="s">
        <v>742</v>
      </c>
      <c r="B904" t="s">
        <v>26</v>
      </c>
      <c r="C904">
        <v>1</v>
      </c>
      <c r="D904">
        <v>2</v>
      </c>
      <c r="E904" t="s">
        <v>32</v>
      </c>
      <c r="F904" t="s">
        <v>976</v>
      </c>
      <c r="G904" t="s">
        <v>859</v>
      </c>
      <c r="H904" t="s">
        <v>860</v>
      </c>
      <c r="J904" t="s">
        <v>861</v>
      </c>
      <c r="K904" t="s">
        <v>862</v>
      </c>
      <c r="L904" t="s">
        <v>863</v>
      </c>
      <c r="N904" t="s">
        <v>39</v>
      </c>
      <c r="O904" t="s">
        <v>40</v>
      </c>
      <c r="P904" t="s">
        <v>31</v>
      </c>
      <c r="R904" t="s">
        <v>31</v>
      </c>
      <c r="U904">
        <v>800</v>
      </c>
      <c r="W904">
        <v>0</v>
      </c>
      <c r="X904">
        <v>0</v>
      </c>
      <c r="Y904">
        <v>8.8969999999999987E-3</v>
      </c>
    </row>
    <row r="905" spans="1:25">
      <c r="A905" t="s">
        <v>742</v>
      </c>
      <c r="B905" t="s">
        <v>26</v>
      </c>
      <c r="C905">
        <v>1</v>
      </c>
      <c r="D905">
        <v>2</v>
      </c>
      <c r="E905" t="s">
        <v>32</v>
      </c>
      <c r="F905" t="s">
        <v>977</v>
      </c>
      <c r="G905" t="s">
        <v>859</v>
      </c>
      <c r="H905" t="s">
        <v>860</v>
      </c>
      <c r="J905" t="s">
        <v>861</v>
      </c>
      <c r="K905" t="s">
        <v>862</v>
      </c>
      <c r="L905" t="s">
        <v>863</v>
      </c>
      <c r="N905" t="s">
        <v>39</v>
      </c>
      <c r="O905" t="s">
        <v>40</v>
      </c>
      <c r="P905" t="s">
        <v>31</v>
      </c>
      <c r="R905" t="s">
        <v>31</v>
      </c>
      <c r="U905">
        <v>800</v>
      </c>
      <c r="W905">
        <v>0</v>
      </c>
      <c r="X905">
        <v>0</v>
      </c>
      <c r="Y905">
        <v>7.5199999999999985E-4</v>
      </c>
    </row>
    <row r="906" spans="1:25">
      <c r="A906" t="s">
        <v>742</v>
      </c>
      <c r="B906" t="s">
        <v>26</v>
      </c>
      <c r="C906">
        <v>1</v>
      </c>
      <c r="D906">
        <v>2</v>
      </c>
      <c r="E906" t="s">
        <v>32</v>
      </c>
      <c r="F906" t="s">
        <v>978</v>
      </c>
      <c r="G906" t="s">
        <v>859</v>
      </c>
      <c r="H906" t="s">
        <v>860</v>
      </c>
      <c r="J906" t="s">
        <v>861</v>
      </c>
      <c r="K906" t="s">
        <v>862</v>
      </c>
      <c r="L906" t="s">
        <v>863</v>
      </c>
      <c r="N906" t="s">
        <v>39</v>
      </c>
      <c r="O906" t="s">
        <v>40</v>
      </c>
      <c r="P906" t="s">
        <v>31</v>
      </c>
      <c r="R906" t="s">
        <v>31</v>
      </c>
      <c r="U906">
        <v>800</v>
      </c>
      <c r="W906">
        <v>0</v>
      </c>
      <c r="X906">
        <v>0</v>
      </c>
      <c r="Y906">
        <v>1.2800000000000001E-3</v>
      </c>
    </row>
    <row r="907" spans="1:25">
      <c r="A907" t="s">
        <v>742</v>
      </c>
      <c r="B907" t="s">
        <v>26</v>
      </c>
      <c r="C907">
        <v>1</v>
      </c>
      <c r="D907">
        <v>2</v>
      </c>
      <c r="E907" t="s">
        <v>32</v>
      </c>
      <c r="F907" t="s">
        <v>979</v>
      </c>
      <c r="G907" t="s">
        <v>859</v>
      </c>
      <c r="H907" t="s">
        <v>860</v>
      </c>
      <c r="J907" t="s">
        <v>861</v>
      </c>
      <c r="K907" t="s">
        <v>862</v>
      </c>
      <c r="L907" t="s">
        <v>863</v>
      </c>
      <c r="N907" t="s">
        <v>39</v>
      </c>
      <c r="O907" t="s">
        <v>40</v>
      </c>
      <c r="P907" t="s">
        <v>31</v>
      </c>
      <c r="R907" t="s">
        <v>31</v>
      </c>
      <c r="U907">
        <v>800</v>
      </c>
      <c r="W907">
        <v>0</v>
      </c>
      <c r="X907">
        <v>0</v>
      </c>
      <c r="Y907">
        <v>1.0499999999999999E-3</v>
      </c>
    </row>
    <row r="908" spans="1:25">
      <c r="A908" t="s">
        <v>742</v>
      </c>
      <c r="B908" t="s">
        <v>26</v>
      </c>
      <c r="C908">
        <v>1</v>
      </c>
      <c r="D908">
        <v>2</v>
      </c>
      <c r="E908" t="s">
        <v>32</v>
      </c>
      <c r="F908" t="s">
        <v>980</v>
      </c>
      <c r="G908" t="s">
        <v>859</v>
      </c>
      <c r="H908" t="s">
        <v>860</v>
      </c>
      <c r="J908" t="s">
        <v>861</v>
      </c>
      <c r="K908" t="s">
        <v>862</v>
      </c>
      <c r="L908" t="s">
        <v>863</v>
      </c>
      <c r="N908" t="s">
        <v>39</v>
      </c>
      <c r="O908" t="s">
        <v>40</v>
      </c>
      <c r="P908" t="s">
        <v>31</v>
      </c>
      <c r="R908" t="s">
        <v>31</v>
      </c>
      <c r="U908">
        <v>800</v>
      </c>
      <c r="W908">
        <v>0</v>
      </c>
      <c r="X908">
        <v>0</v>
      </c>
      <c r="Y908">
        <v>1.9599999999999999E-4</v>
      </c>
    </row>
    <row r="909" spans="1:25">
      <c r="A909" t="s">
        <v>742</v>
      </c>
      <c r="B909" t="s">
        <v>26</v>
      </c>
      <c r="C909">
        <v>1</v>
      </c>
      <c r="D909">
        <v>2</v>
      </c>
      <c r="E909" t="s">
        <v>32</v>
      </c>
      <c r="F909" t="s">
        <v>981</v>
      </c>
      <c r="G909" t="s">
        <v>859</v>
      </c>
      <c r="H909" t="s">
        <v>860</v>
      </c>
      <c r="J909" t="s">
        <v>861</v>
      </c>
      <c r="K909" t="s">
        <v>862</v>
      </c>
      <c r="L909" t="s">
        <v>863</v>
      </c>
      <c r="N909" t="s">
        <v>39</v>
      </c>
      <c r="O909" t="s">
        <v>40</v>
      </c>
      <c r="P909" t="s">
        <v>31</v>
      </c>
      <c r="R909" t="s">
        <v>31</v>
      </c>
      <c r="U909">
        <v>800</v>
      </c>
      <c r="W909">
        <v>0</v>
      </c>
      <c r="X909">
        <v>0</v>
      </c>
      <c r="Y909">
        <v>5.4600000000000004E-4</v>
      </c>
    </row>
    <row r="910" spans="1:25">
      <c r="A910" t="s">
        <v>742</v>
      </c>
      <c r="B910" t="s">
        <v>26</v>
      </c>
      <c r="C910">
        <v>1</v>
      </c>
      <c r="D910">
        <v>2</v>
      </c>
      <c r="E910" t="s">
        <v>32</v>
      </c>
      <c r="F910" t="s">
        <v>982</v>
      </c>
      <c r="G910" t="s">
        <v>859</v>
      </c>
      <c r="H910" t="s">
        <v>860</v>
      </c>
      <c r="J910" t="s">
        <v>861</v>
      </c>
      <c r="K910" t="s">
        <v>862</v>
      </c>
      <c r="L910" t="s">
        <v>863</v>
      </c>
      <c r="N910" t="s">
        <v>39</v>
      </c>
      <c r="O910" t="s">
        <v>40</v>
      </c>
      <c r="P910" t="s">
        <v>31</v>
      </c>
      <c r="R910" t="s">
        <v>31</v>
      </c>
      <c r="U910">
        <v>800</v>
      </c>
      <c r="W910">
        <v>0</v>
      </c>
      <c r="X910">
        <v>0</v>
      </c>
      <c r="Y910">
        <v>3.8640000000000002E-3</v>
      </c>
    </row>
    <row r="911" spans="1:25">
      <c r="A911" t="s">
        <v>742</v>
      </c>
      <c r="B911" t="s">
        <v>26</v>
      </c>
      <c r="C911">
        <v>1</v>
      </c>
      <c r="D911">
        <v>2</v>
      </c>
      <c r="E911" t="s">
        <v>32</v>
      </c>
      <c r="F911" t="s">
        <v>983</v>
      </c>
      <c r="G911" t="s">
        <v>859</v>
      </c>
      <c r="H911" t="s">
        <v>860</v>
      </c>
      <c r="J911" t="s">
        <v>861</v>
      </c>
      <c r="K911" t="s">
        <v>862</v>
      </c>
      <c r="L911" t="s">
        <v>863</v>
      </c>
      <c r="N911" t="s">
        <v>39</v>
      </c>
      <c r="O911" t="s">
        <v>40</v>
      </c>
      <c r="P911" t="s">
        <v>31</v>
      </c>
      <c r="R911" t="s">
        <v>31</v>
      </c>
      <c r="U911">
        <v>800</v>
      </c>
      <c r="W911">
        <v>0</v>
      </c>
      <c r="X911">
        <v>0</v>
      </c>
      <c r="Y911">
        <v>2.4000000000000001E-4</v>
      </c>
    </row>
    <row r="912" spans="1:25">
      <c r="A912" t="s">
        <v>742</v>
      </c>
      <c r="B912" t="s">
        <v>26</v>
      </c>
      <c r="C912">
        <v>1</v>
      </c>
      <c r="D912">
        <v>2</v>
      </c>
      <c r="E912" t="s">
        <v>32</v>
      </c>
      <c r="F912" t="s">
        <v>984</v>
      </c>
      <c r="G912" t="s">
        <v>859</v>
      </c>
      <c r="H912" t="s">
        <v>860</v>
      </c>
      <c r="J912" t="s">
        <v>861</v>
      </c>
      <c r="K912" t="s">
        <v>862</v>
      </c>
      <c r="L912" t="s">
        <v>863</v>
      </c>
      <c r="N912" t="s">
        <v>39</v>
      </c>
      <c r="O912" t="s">
        <v>40</v>
      </c>
      <c r="P912" t="s">
        <v>31</v>
      </c>
      <c r="R912" t="s">
        <v>31</v>
      </c>
      <c r="U912">
        <v>800</v>
      </c>
      <c r="W912">
        <v>0</v>
      </c>
      <c r="X912">
        <v>0</v>
      </c>
      <c r="Y912">
        <v>1.7500000000000003E-4</v>
      </c>
    </row>
    <row r="913" spans="1:25">
      <c r="A913" t="s">
        <v>742</v>
      </c>
      <c r="B913" t="s">
        <v>26</v>
      </c>
      <c r="C913">
        <v>1</v>
      </c>
      <c r="D913">
        <v>2</v>
      </c>
      <c r="E913" t="s">
        <v>32</v>
      </c>
      <c r="F913" t="s">
        <v>985</v>
      </c>
      <c r="G913" t="s">
        <v>859</v>
      </c>
      <c r="H913" t="s">
        <v>860</v>
      </c>
      <c r="J913" t="s">
        <v>861</v>
      </c>
      <c r="K913" t="s">
        <v>862</v>
      </c>
      <c r="L913" t="s">
        <v>863</v>
      </c>
      <c r="N913" t="s">
        <v>39</v>
      </c>
      <c r="O913" t="s">
        <v>40</v>
      </c>
      <c r="P913" t="s">
        <v>31</v>
      </c>
      <c r="R913" t="s">
        <v>31</v>
      </c>
      <c r="U913">
        <v>800</v>
      </c>
      <c r="W913">
        <v>0</v>
      </c>
      <c r="X913">
        <v>0</v>
      </c>
      <c r="Y913">
        <v>7.2800000000000002E-4</v>
      </c>
    </row>
    <row r="914" spans="1:25">
      <c r="A914" t="s">
        <v>742</v>
      </c>
      <c r="B914" t="s">
        <v>26</v>
      </c>
      <c r="C914">
        <v>1</v>
      </c>
      <c r="D914">
        <v>2</v>
      </c>
      <c r="E914" t="s">
        <v>32</v>
      </c>
      <c r="F914" t="s">
        <v>986</v>
      </c>
      <c r="G914" t="s">
        <v>859</v>
      </c>
      <c r="H914" t="s">
        <v>860</v>
      </c>
      <c r="J914" t="s">
        <v>861</v>
      </c>
      <c r="K914" t="s">
        <v>862</v>
      </c>
      <c r="L914" t="s">
        <v>863</v>
      </c>
      <c r="N914" t="s">
        <v>39</v>
      </c>
      <c r="O914" t="s">
        <v>40</v>
      </c>
      <c r="P914" t="s">
        <v>31</v>
      </c>
      <c r="R914" t="s">
        <v>31</v>
      </c>
      <c r="U914">
        <v>800</v>
      </c>
      <c r="W914">
        <v>0</v>
      </c>
      <c r="X914">
        <v>0</v>
      </c>
      <c r="Y914">
        <v>3.1199999999999999E-4</v>
      </c>
    </row>
    <row r="915" spans="1:25">
      <c r="A915" t="s">
        <v>742</v>
      </c>
      <c r="B915" t="s">
        <v>26</v>
      </c>
      <c r="C915">
        <v>1</v>
      </c>
      <c r="D915">
        <v>2</v>
      </c>
      <c r="E915" t="s">
        <v>32</v>
      </c>
      <c r="F915" t="s">
        <v>987</v>
      </c>
      <c r="G915" t="s">
        <v>859</v>
      </c>
      <c r="H915" t="s">
        <v>860</v>
      </c>
      <c r="J915" t="s">
        <v>861</v>
      </c>
      <c r="K915" t="s">
        <v>862</v>
      </c>
      <c r="L915" t="s">
        <v>863</v>
      </c>
      <c r="N915" t="s">
        <v>39</v>
      </c>
      <c r="O915" t="s">
        <v>40</v>
      </c>
      <c r="P915" t="s">
        <v>31</v>
      </c>
      <c r="R915" t="s">
        <v>31</v>
      </c>
      <c r="U915">
        <v>800</v>
      </c>
      <c r="W915">
        <v>0</v>
      </c>
      <c r="X915">
        <v>0</v>
      </c>
      <c r="Y915">
        <v>6.3000000000000003E-4</v>
      </c>
    </row>
    <row r="916" spans="1:25">
      <c r="A916" t="s">
        <v>742</v>
      </c>
      <c r="B916" t="s">
        <v>26</v>
      </c>
      <c r="C916">
        <v>1</v>
      </c>
      <c r="D916">
        <v>2</v>
      </c>
      <c r="E916" t="s">
        <v>32</v>
      </c>
      <c r="F916" t="s">
        <v>988</v>
      </c>
      <c r="G916" t="s">
        <v>859</v>
      </c>
      <c r="H916" t="s">
        <v>860</v>
      </c>
      <c r="J916" t="s">
        <v>861</v>
      </c>
      <c r="K916" t="s">
        <v>862</v>
      </c>
      <c r="L916" t="s">
        <v>863</v>
      </c>
      <c r="N916" t="s">
        <v>39</v>
      </c>
      <c r="O916" t="s">
        <v>40</v>
      </c>
      <c r="P916" t="s">
        <v>31</v>
      </c>
      <c r="R916" t="s">
        <v>31</v>
      </c>
      <c r="U916">
        <v>800</v>
      </c>
      <c r="W916">
        <v>0</v>
      </c>
      <c r="X916">
        <v>0</v>
      </c>
      <c r="Y916">
        <v>1.8000000000000002E-2</v>
      </c>
    </row>
    <row r="917" spans="1:25">
      <c r="A917" t="s">
        <v>742</v>
      </c>
      <c r="B917" t="s">
        <v>26</v>
      </c>
      <c r="C917">
        <v>1</v>
      </c>
      <c r="D917">
        <v>2</v>
      </c>
      <c r="E917" t="s">
        <v>32</v>
      </c>
      <c r="F917" t="s">
        <v>989</v>
      </c>
      <c r="G917" t="s">
        <v>859</v>
      </c>
      <c r="H917" t="s">
        <v>860</v>
      </c>
      <c r="J917" t="s">
        <v>861</v>
      </c>
      <c r="K917" t="s">
        <v>862</v>
      </c>
      <c r="L917" t="s">
        <v>863</v>
      </c>
      <c r="N917" t="s">
        <v>39</v>
      </c>
      <c r="O917" t="s">
        <v>40</v>
      </c>
      <c r="P917" t="s">
        <v>31</v>
      </c>
      <c r="R917" t="s">
        <v>31</v>
      </c>
      <c r="U917">
        <v>800</v>
      </c>
      <c r="W917">
        <v>0</v>
      </c>
      <c r="X917">
        <v>0</v>
      </c>
      <c r="Y917">
        <v>2.5599999999999999E-4</v>
      </c>
    </row>
    <row r="918" spans="1:25">
      <c r="A918" t="s">
        <v>742</v>
      </c>
      <c r="B918" t="s">
        <v>26</v>
      </c>
      <c r="C918">
        <v>1</v>
      </c>
      <c r="D918">
        <v>2</v>
      </c>
      <c r="E918" t="s">
        <v>32</v>
      </c>
      <c r="F918" t="s">
        <v>990</v>
      </c>
      <c r="G918" t="s">
        <v>859</v>
      </c>
      <c r="H918" t="s">
        <v>860</v>
      </c>
      <c r="J918" t="s">
        <v>861</v>
      </c>
      <c r="K918" t="s">
        <v>862</v>
      </c>
      <c r="L918" t="s">
        <v>863</v>
      </c>
      <c r="N918" t="s">
        <v>39</v>
      </c>
      <c r="O918" t="s">
        <v>40</v>
      </c>
      <c r="P918" t="s">
        <v>31</v>
      </c>
      <c r="R918" t="s">
        <v>31</v>
      </c>
      <c r="U918">
        <v>800</v>
      </c>
      <c r="W918">
        <v>0</v>
      </c>
      <c r="X918">
        <v>0</v>
      </c>
      <c r="Y918">
        <v>1.1999999999999999E-5</v>
      </c>
    </row>
    <row r="919" spans="1:25">
      <c r="A919" t="s">
        <v>742</v>
      </c>
      <c r="B919" t="s">
        <v>26</v>
      </c>
      <c r="C919">
        <v>1</v>
      </c>
      <c r="D919">
        <v>2</v>
      </c>
      <c r="E919" t="s">
        <v>32</v>
      </c>
      <c r="F919" t="s">
        <v>991</v>
      </c>
      <c r="G919" t="s">
        <v>859</v>
      </c>
      <c r="H919" t="s">
        <v>860</v>
      </c>
      <c r="J919" t="s">
        <v>861</v>
      </c>
      <c r="K919" t="s">
        <v>862</v>
      </c>
      <c r="L919" t="s">
        <v>863</v>
      </c>
      <c r="N919" t="s">
        <v>39</v>
      </c>
      <c r="O919" t="s">
        <v>40</v>
      </c>
      <c r="P919" t="s">
        <v>31</v>
      </c>
      <c r="R919" t="s">
        <v>31</v>
      </c>
      <c r="U919">
        <v>800</v>
      </c>
      <c r="W919">
        <v>0</v>
      </c>
      <c r="X919">
        <v>0</v>
      </c>
      <c r="Y919">
        <v>2.5079999999999998E-3</v>
      </c>
    </row>
    <row r="920" spans="1:25">
      <c r="A920" t="s">
        <v>742</v>
      </c>
      <c r="B920" t="s">
        <v>26</v>
      </c>
      <c r="C920">
        <v>1</v>
      </c>
      <c r="D920">
        <v>2</v>
      </c>
      <c r="E920" t="s">
        <v>32</v>
      </c>
      <c r="F920" t="s">
        <v>992</v>
      </c>
      <c r="G920" t="s">
        <v>859</v>
      </c>
      <c r="H920" t="s">
        <v>860</v>
      </c>
      <c r="J920" t="s">
        <v>861</v>
      </c>
      <c r="K920" t="s">
        <v>862</v>
      </c>
      <c r="L920" t="s">
        <v>863</v>
      </c>
      <c r="N920" t="s">
        <v>39</v>
      </c>
      <c r="O920" t="s">
        <v>40</v>
      </c>
      <c r="P920" t="s">
        <v>31</v>
      </c>
      <c r="R920" t="s">
        <v>31</v>
      </c>
      <c r="U920">
        <v>800</v>
      </c>
      <c r="W920">
        <v>0</v>
      </c>
      <c r="X920">
        <v>0</v>
      </c>
      <c r="Y920">
        <v>2.5599999999999999E-4</v>
      </c>
    </row>
    <row r="921" spans="1:25">
      <c r="A921" t="s">
        <v>742</v>
      </c>
      <c r="B921" t="s">
        <v>26</v>
      </c>
      <c r="C921">
        <v>1</v>
      </c>
      <c r="D921">
        <v>2</v>
      </c>
      <c r="E921" t="s">
        <v>32</v>
      </c>
      <c r="F921" t="s">
        <v>993</v>
      </c>
      <c r="G921" t="s">
        <v>859</v>
      </c>
      <c r="H921" t="s">
        <v>860</v>
      </c>
      <c r="J921" t="s">
        <v>861</v>
      </c>
      <c r="K921" t="s">
        <v>862</v>
      </c>
      <c r="L921" t="s">
        <v>863</v>
      </c>
      <c r="N921" t="s">
        <v>39</v>
      </c>
      <c r="O921" t="s">
        <v>40</v>
      </c>
      <c r="P921" t="s">
        <v>31</v>
      </c>
      <c r="R921" t="s">
        <v>31</v>
      </c>
      <c r="U921">
        <v>800</v>
      </c>
      <c r="W921">
        <v>0</v>
      </c>
      <c r="X921">
        <v>0</v>
      </c>
      <c r="Y921">
        <v>2.0460000000000001E-3</v>
      </c>
    </row>
    <row r="922" spans="1:25">
      <c r="A922" t="s">
        <v>742</v>
      </c>
      <c r="B922" t="s">
        <v>26</v>
      </c>
      <c r="C922">
        <v>1</v>
      </c>
      <c r="D922">
        <v>2</v>
      </c>
      <c r="E922" t="s">
        <v>32</v>
      </c>
      <c r="F922" t="s">
        <v>994</v>
      </c>
      <c r="G922" t="s">
        <v>859</v>
      </c>
      <c r="H922" t="s">
        <v>860</v>
      </c>
      <c r="J922" t="s">
        <v>861</v>
      </c>
      <c r="K922" t="s">
        <v>862</v>
      </c>
      <c r="L922" t="s">
        <v>863</v>
      </c>
      <c r="N922" t="s">
        <v>39</v>
      </c>
      <c r="O922" t="s">
        <v>40</v>
      </c>
      <c r="P922" t="s">
        <v>31</v>
      </c>
      <c r="R922" t="s">
        <v>31</v>
      </c>
      <c r="U922">
        <v>800</v>
      </c>
      <c r="W922">
        <v>0</v>
      </c>
      <c r="X922">
        <v>0</v>
      </c>
      <c r="Y922">
        <v>1.47E-3</v>
      </c>
    </row>
    <row r="923" spans="1:25">
      <c r="A923" t="s">
        <v>742</v>
      </c>
      <c r="B923" t="s">
        <v>26</v>
      </c>
      <c r="C923">
        <v>1</v>
      </c>
      <c r="D923">
        <v>2</v>
      </c>
      <c r="E923" t="s">
        <v>32</v>
      </c>
      <c r="F923" t="s">
        <v>995</v>
      </c>
      <c r="G923" t="s">
        <v>859</v>
      </c>
      <c r="H923" t="s">
        <v>860</v>
      </c>
      <c r="J923" t="s">
        <v>861</v>
      </c>
      <c r="K923" t="s">
        <v>862</v>
      </c>
      <c r="L923" t="s">
        <v>863</v>
      </c>
      <c r="N923" t="s">
        <v>39</v>
      </c>
      <c r="O923" t="s">
        <v>40</v>
      </c>
      <c r="P923" t="s">
        <v>31</v>
      </c>
      <c r="R923" t="s">
        <v>31</v>
      </c>
      <c r="U923">
        <v>800</v>
      </c>
      <c r="W923">
        <v>0</v>
      </c>
      <c r="X923">
        <v>0</v>
      </c>
      <c r="Y923">
        <v>1.8899999999999998E-3</v>
      </c>
    </row>
    <row r="924" spans="1:25">
      <c r="A924" t="s">
        <v>742</v>
      </c>
      <c r="B924" t="s">
        <v>26</v>
      </c>
      <c r="C924">
        <v>1</v>
      </c>
      <c r="D924">
        <v>2</v>
      </c>
      <c r="E924" t="s">
        <v>32</v>
      </c>
      <c r="F924" t="s">
        <v>996</v>
      </c>
      <c r="G924" t="s">
        <v>859</v>
      </c>
      <c r="H924" t="s">
        <v>860</v>
      </c>
      <c r="J924" t="s">
        <v>861</v>
      </c>
      <c r="K924" t="s">
        <v>862</v>
      </c>
      <c r="L924" t="s">
        <v>863</v>
      </c>
      <c r="N924" t="s">
        <v>39</v>
      </c>
      <c r="O924" t="s">
        <v>40</v>
      </c>
      <c r="P924" t="s">
        <v>31</v>
      </c>
      <c r="R924" t="s">
        <v>31</v>
      </c>
      <c r="U924">
        <v>800</v>
      </c>
      <c r="W924">
        <v>0</v>
      </c>
      <c r="X924">
        <v>0</v>
      </c>
      <c r="Y924">
        <v>1.47E-4</v>
      </c>
    </row>
    <row r="925" spans="1:25">
      <c r="A925" t="s">
        <v>742</v>
      </c>
      <c r="B925" t="s">
        <v>26</v>
      </c>
      <c r="C925">
        <v>1</v>
      </c>
      <c r="D925">
        <v>2</v>
      </c>
      <c r="E925" t="s">
        <v>32</v>
      </c>
      <c r="F925" t="s">
        <v>997</v>
      </c>
      <c r="G925" t="s">
        <v>859</v>
      </c>
      <c r="H925" t="s">
        <v>860</v>
      </c>
      <c r="J925" t="s">
        <v>861</v>
      </c>
      <c r="K925" t="s">
        <v>862</v>
      </c>
      <c r="L925" t="s">
        <v>863</v>
      </c>
      <c r="N925" t="s">
        <v>39</v>
      </c>
      <c r="O925" t="s">
        <v>40</v>
      </c>
      <c r="P925" t="s">
        <v>31</v>
      </c>
      <c r="R925" t="s">
        <v>31</v>
      </c>
      <c r="U925">
        <v>800</v>
      </c>
      <c r="W925">
        <v>0</v>
      </c>
      <c r="X925">
        <v>0</v>
      </c>
      <c r="Y925">
        <v>1.5999999999999999E-5</v>
      </c>
    </row>
    <row r="926" spans="1:25">
      <c r="A926" t="s">
        <v>742</v>
      </c>
      <c r="B926" t="s">
        <v>26</v>
      </c>
      <c r="C926">
        <v>1</v>
      </c>
      <c r="D926">
        <v>2</v>
      </c>
      <c r="E926" t="s">
        <v>32</v>
      </c>
      <c r="F926" t="s">
        <v>998</v>
      </c>
      <c r="G926" t="s">
        <v>859</v>
      </c>
      <c r="H926" t="s">
        <v>860</v>
      </c>
      <c r="J926" t="s">
        <v>861</v>
      </c>
      <c r="K926" t="s">
        <v>862</v>
      </c>
      <c r="L926" t="s">
        <v>863</v>
      </c>
      <c r="N926" t="s">
        <v>39</v>
      </c>
      <c r="O926" t="s">
        <v>40</v>
      </c>
      <c r="P926" t="s">
        <v>31</v>
      </c>
      <c r="R926" t="s">
        <v>31</v>
      </c>
      <c r="U926">
        <v>800</v>
      </c>
      <c r="W926">
        <v>0</v>
      </c>
      <c r="X926">
        <v>0</v>
      </c>
      <c r="Y926">
        <v>5.0000000000000001E-4</v>
      </c>
    </row>
    <row r="927" spans="1:25">
      <c r="A927" t="s">
        <v>742</v>
      </c>
      <c r="B927" t="s">
        <v>26</v>
      </c>
      <c r="C927">
        <v>1</v>
      </c>
      <c r="D927">
        <v>2</v>
      </c>
      <c r="E927" t="s">
        <v>32</v>
      </c>
      <c r="F927" t="s">
        <v>999</v>
      </c>
      <c r="G927" t="s">
        <v>859</v>
      </c>
      <c r="H927" t="s">
        <v>860</v>
      </c>
      <c r="J927" t="s">
        <v>861</v>
      </c>
      <c r="K927" t="s">
        <v>862</v>
      </c>
      <c r="L927" t="s">
        <v>863</v>
      </c>
      <c r="N927" t="s">
        <v>39</v>
      </c>
      <c r="O927" t="s">
        <v>40</v>
      </c>
      <c r="P927" t="s">
        <v>31</v>
      </c>
      <c r="R927" t="s">
        <v>31</v>
      </c>
      <c r="U927">
        <v>800</v>
      </c>
      <c r="W927">
        <v>0</v>
      </c>
      <c r="X927">
        <v>0</v>
      </c>
      <c r="Y927">
        <v>2.7000000000000006E-4</v>
      </c>
    </row>
    <row r="928" spans="1:25">
      <c r="A928" t="s">
        <v>742</v>
      </c>
      <c r="B928" t="s">
        <v>26</v>
      </c>
      <c r="C928">
        <v>1</v>
      </c>
      <c r="D928">
        <v>2</v>
      </c>
      <c r="E928" t="s">
        <v>32</v>
      </c>
      <c r="F928" t="s">
        <v>1000</v>
      </c>
      <c r="G928" t="s">
        <v>859</v>
      </c>
      <c r="H928" t="s">
        <v>860</v>
      </c>
      <c r="J928" t="s">
        <v>861</v>
      </c>
      <c r="K928" t="s">
        <v>862</v>
      </c>
      <c r="L928" t="s">
        <v>863</v>
      </c>
      <c r="N928" t="s">
        <v>39</v>
      </c>
      <c r="O928" t="s">
        <v>40</v>
      </c>
      <c r="P928" t="s">
        <v>31</v>
      </c>
      <c r="R928" t="s">
        <v>31</v>
      </c>
      <c r="U928">
        <v>800</v>
      </c>
      <c r="W928">
        <v>0</v>
      </c>
      <c r="X928">
        <v>0</v>
      </c>
      <c r="Y928">
        <v>2.016E-3</v>
      </c>
    </row>
    <row r="929" spans="1:25">
      <c r="A929" t="s">
        <v>742</v>
      </c>
      <c r="B929" t="s">
        <v>26</v>
      </c>
      <c r="C929">
        <v>1</v>
      </c>
      <c r="D929">
        <v>2</v>
      </c>
      <c r="E929" t="s">
        <v>32</v>
      </c>
      <c r="F929" t="s">
        <v>1001</v>
      </c>
      <c r="G929" t="s">
        <v>859</v>
      </c>
      <c r="H929" t="s">
        <v>860</v>
      </c>
      <c r="J929" t="s">
        <v>861</v>
      </c>
      <c r="K929" t="s">
        <v>862</v>
      </c>
      <c r="L929" t="s">
        <v>863</v>
      </c>
      <c r="N929" t="s">
        <v>39</v>
      </c>
      <c r="O929" t="s">
        <v>40</v>
      </c>
      <c r="P929" t="s">
        <v>31</v>
      </c>
      <c r="R929" t="s">
        <v>31</v>
      </c>
      <c r="U929">
        <v>800</v>
      </c>
      <c r="W929">
        <v>0</v>
      </c>
      <c r="X929">
        <v>0</v>
      </c>
      <c r="Y929">
        <v>2.1600000000000002E-4</v>
      </c>
    </row>
    <row r="930" spans="1:25">
      <c r="A930" t="s">
        <v>742</v>
      </c>
      <c r="B930" t="s">
        <v>26</v>
      </c>
      <c r="C930">
        <v>1</v>
      </c>
      <c r="D930">
        <v>2</v>
      </c>
      <c r="E930" t="s">
        <v>32</v>
      </c>
      <c r="F930" t="s">
        <v>1002</v>
      </c>
      <c r="G930" t="s">
        <v>859</v>
      </c>
      <c r="H930" t="s">
        <v>860</v>
      </c>
      <c r="J930" t="s">
        <v>861</v>
      </c>
      <c r="K930" t="s">
        <v>862</v>
      </c>
      <c r="L930" t="s">
        <v>863</v>
      </c>
      <c r="N930" t="s">
        <v>39</v>
      </c>
      <c r="O930" t="s">
        <v>40</v>
      </c>
      <c r="P930" t="s">
        <v>31</v>
      </c>
      <c r="R930" t="s">
        <v>31</v>
      </c>
      <c r="U930">
        <v>800</v>
      </c>
      <c r="W930">
        <v>0</v>
      </c>
      <c r="X930">
        <v>0</v>
      </c>
      <c r="Y930">
        <v>4.0000000000000003E-5</v>
      </c>
    </row>
    <row r="931" spans="1:25">
      <c r="A931" t="s">
        <v>742</v>
      </c>
      <c r="B931" t="s">
        <v>26</v>
      </c>
      <c r="C931">
        <v>1</v>
      </c>
      <c r="D931">
        <v>2</v>
      </c>
      <c r="E931" t="s">
        <v>32</v>
      </c>
      <c r="F931" t="s">
        <v>1003</v>
      </c>
      <c r="G931" t="s">
        <v>859</v>
      </c>
      <c r="H931" t="s">
        <v>860</v>
      </c>
      <c r="J931" t="s">
        <v>861</v>
      </c>
      <c r="K931" t="s">
        <v>862</v>
      </c>
      <c r="L931" t="s">
        <v>863</v>
      </c>
      <c r="N931" t="s">
        <v>39</v>
      </c>
      <c r="O931" t="s">
        <v>40</v>
      </c>
      <c r="P931" t="s">
        <v>31</v>
      </c>
      <c r="R931" t="s">
        <v>31</v>
      </c>
      <c r="U931">
        <v>800</v>
      </c>
      <c r="W931">
        <v>0</v>
      </c>
      <c r="X931">
        <v>0</v>
      </c>
      <c r="Y931">
        <v>1.008E-3</v>
      </c>
    </row>
    <row r="932" spans="1:25">
      <c r="A932" t="s">
        <v>742</v>
      </c>
      <c r="B932" t="s">
        <v>26</v>
      </c>
      <c r="C932">
        <v>1</v>
      </c>
      <c r="D932">
        <v>2</v>
      </c>
      <c r="E932" t="s">
        <v>32</v>
      </c>
      <c r="F932" t="s">
        <v>1004</v>
      </c>
      <c r="G932" t="s">
        <v>859</v>
      </c>
      <c r="H932" t="s">
        <v>860</v>
      </c>
      <c r="J932" t="s">
        <v>861</v>
      </c>
      <c r="K932" t="s">
        <v>862</v>
      </c>
      <c r="L932" t="s">
        <v>863</v>
      </c>
      <c r="N932" t="s">
        <v>39</v>
      </c>
      <c r="O932" t="s">
        <v>40</v>
      </c>
      <c r="P932" t="s">
        <v>31</v>
      </c>
      <c r="R932" t="s">
        <v>31</v>
      </c>
      <c r="U932">
        <v>800</v>
      </c>
      <c r="W932">
        <v>0</v>
      </c>
      <c r="X932">
        <v>0</v>
      </c>
      <c r="Y932">
        <v>4.9400000000000008E-4</v>
      </c>
    </row>
    <row r="933" spans="1:25">
      <c r="A933" t="s">
        <v>742</v>
      </c>
      <c r="B933" t="s">
        <v>26</v>
      </c>
      <c r="C933">
        <v>1</v>
      </c>
      <c r="D933">
        <v>2</v>
      </c>
      <c r="E933" t="s">
        <v>32</v>
      </c>
      <c r="F933" t="s">
        <v>1005</v>
      </c>
      <c r="G933" t="s">
        <v>859</v>
      </c>
      <c r="H933" t="s">
        <v>860</v>
      </c>
      <c r="J933" t="s">
        <v>861</v>
      </c>
      <c r="K933" t="s">
        <v>862</v>
      </c>
      <c r="L933" t="s">
        <v>863</v>
      </c>
      <c r="N933" t="s">
        <v>39</v>
      </c>
      <c r="O933" t="s">
        <v>40</v>
      </c>
      <c r="P933" t="s">
        <v>31</v>
      </c>
      <c r="R933" t="s">
        <v>31</v>
      </c>
      <c r="U933">
        <v>800</v>
      </c>
      <c r="W933">
        <v>0</v>
      </c>
      <c r="X933">
        <v>0</v>
      </c>
      <c r="Y933">
        <v>1.92E-3</v>
      </c>
    </row>
    <row r="934" spans="1:25">
      <c r="A934" t="s">
        <v>742</v>
      </c>
      <c r="B934" t="s">
        <v>26</v>
      </c>
      <c r="C934">
        <v>1</v>
      </c>
      <c r="D934">
        <v>2</v>
      </c>
      <c r="E934" t="s">
        <v>32</v>
      </c>
      <c r="F934" t="s">
        <v>1006</v>
      </c>
      <c r="G934" t="s">
        <v>859</v>
      </c>
      <c r="H934" t="s">
        <v>860</v>
      </c>
      <c r="J934" t="s">
        <v>861</v>
      </c>
      <c r="K934" t="s">
        <v>862</v>
      </c>
      <c r="L934" t="s">
        <v>863</v>
      </c>
      <c r="N934" t="s">
        <v>39</v>
      </c>
      <c r="O934" t="s">
        <v>40</v>
      </c>
      <c r="P934" t="s">
        <v>31</v>
      </c>
      <c r="R934" t="s">
        <v>31</v>
      </c>
      <c r="U934">
        <v>800</v>
      </c>
      <c r="W934">
        <v>0</v>
      </c>
      <c r="X934">
        <v>0</v>
      </c>
      <c r="Y934">
        <v>6.6E-4</v>
      </c>
    </row>
    <row r="935" spans="1:25">
      <c r="A935" t="s">
        <v>742</v>
      </c>
      <c r="B935" t="s">
        <v>26</v>
      </c>
      <c r="C935">
        <v>1</v>
      </c>
      <c r="D935">
        <v>2</v>
      </c>
      <c r="E935" t="s">
        <v>32</v>
      </c>
      <c r="F935" t="s">
        <v>1007</v>
      </c>
      <c r="G935" t="s">
        <v>859</v>
      </c>
      <c r="H935" t="s">
        <v>860</v>
      </c>
      <c r="J935" t="s">
        <v>861</v>
      </c>
      <c r="K935" t="s">
        <v>862</v>
      </c>
      <c r="L935" t="s">
        <v>863</v>
      </c>
      <c r="N935" t="s">
        <v>39</v>
      </c>
      <c r="O935" t="s">
        <v>40</v>
      </c>
      <c r="P935" t="s">
        <v>31</v>
      </c>
      <c r="R935" t="s">
        <v>31</v>
      </c>
      <c r="U935">
        <v>800</v>
      </c>
      <c r="W935">
        <v>0</v>
      </c>
      <c r="X935">
        <v>0</v>
      </c>
      <c r="Y935">
        <v>1.0499999999999999E-3</v>
      </c>
    </row>
    <row r="936" spans="1:25">
      <c r="A936" t="s">
        <v>742</v>
      </c>
      <c r="B936" t="s">
        <v>26</v>
      </c>
      <c r="C936">
        <v>1</v>
      </c>
      <c r="D936">
        <v>2</v>
      </c>
      <c r="E936" t="s">
        <v>32</v>
      </c>
      <c r="F936" t="s">
        <v>1008</v>
      </c>
      <c r="G936" t="s">
        <v>859</v>
      </c>
      <c r="H936" t="s">
        <v>860</v>
      </c>
      <c r="J936" t="s">
        <v>861</v>
      </c>
      <c r="K936" t="s">
        <v>862</v>
      </c>
      <c r="L936" t="s">
        <v>863</v>
      </c>
      <c r="N936" t="s">
        <v>39</v>
      </c>
      <c r="O936" t="s">
        <v>40</v>
      </c>
      <c r="P936" t="s">
        <v>31</v>
      </c>
      <c r="R936" t="s">
        <v>31</v>
      </c>
      <c r="U936">
        <v>800</v>
      </c>
      <c r="W936">
        <v>0</v>
      </c>
      <c r="X936">
        <v>0</v>
      </c>
      <c r="Y936">
        <v>4.0500000000000003E-4</v>
      </c>
    </row>
    <row r="937" spans="1:25">
      <c r="A937" t="s">
        <v>742</v>
      </c>
      <c r="B937" t="s">
        <v>26</v>
      </c>
      <c r="C937">
        <v>1</v>
      </c>
      <c r="D937">
        <v>2</v>
      </c>
      <c r="E937" t="s">
        <v>32</v>
      </c>
      <c r="F937" t="s">
        <v>1009</v>
      </c>
      <c r="G937" t="s">
        <v>859</v>
      </c>
      <c r="H937" t="s">
        <v>860</v>
      </c>
      <c r="J937" t="s">
        <v>861</v>
      </c>
      <c r="K937" t="s">
        <v>862</v>
      </c>
      <c r="L937" t="s">
        <v>863</v>
      </c>
      <c r="N937" t="s">
        <v>39</v>
      </c>
      <c r="O937" t="s">
        <v>40</v>
      </c>
      <c r="P937" t="s">
        <v>31</v>
      </c>
      <c r="R937" t="s">
        <v>31</v>
      </c>
      <c r="U937">
        <v>800</v>
      </c>
      <c r="W937">
        <v>0</v>
      </c>
      <c r="X937">
        <v>0</v>
      </c>
      <c r="Y937">
        <v>2.7000000000000001E-3</v>
      </c>
    </row>
    <row r="938" spans="1:25">
      <c r="A938" t="s">
        <v>742</v>
      </c>
      <c r="B938" t="s">
        <v>26</v>
      </c>
      <c r="C938">
        <v>1</v>
      </c>
      <c r="D938">
        <v>2</v>
      </c>
      <c r="E938" t="s">
        <v>32</v>
      </c>
      <c r="F938" t="s">
        <v>1010</v>
      </c>
      <c r="G938" t="s">
        <v>859</v>
      </c>
      <c r="H938" t="s">
        <v>860</v>
      </c>
      <c r="J938" t="s">
        <v>861</v>
      </c>
      <c r="K938" t="s">
        <v>862</v>
      </c>
      <c r="L938" t="s">
        <v>863</v>
      </c>
      <c r="N938" t="s">
        <v>39</v>
      </c>
      <c r="O938" t="s">
        <v>40</v>
      </c>
      <c r="P938" t="s">
        <v>31</v>
      </c>
      <c r="R938" t="s">
        <v>31</v>
      </c>
      <c r="U938">
        <v>800</v>
      </c>
      <c r="W938">
        <v>0</v>
      </c>
      <c r="X938">
        <v>0</v>
      </c>
      <c r="Y938">
        <v>1.8600000000000002E-2</v>
      </c>
    </row>
    <row r="939" spans="1:25">
      <c r="A939" t="s">
        <v>742</v>
      </c>
      <c r="B939" t="s">
        <v>26</v>
      </c>
      <c r="C939">
        <v>1</v>
      </c>
      <c r="D939">
        <v>2</v>
      </c>
      <c r="E939" t="s">
        <v>32</v>
      </c>
      <c r="F939" t="s">
        <v>1011</v>
      </c>
      <c r="G939" t="s">
        <v>859</v>
      </c>
      <c r="H939" t="s">
        <v>860</v>
      </c>
      <c r="J939" t="s">
        <v>861</v>
      </c>
      <c r="K939" t="s">
        <v>862</v>
      </c>
      <c r="L939" t="s">
        <v>863</v>
      </c>
      <c r="N939" t="s">
        <v>39</v>
      </c>
      <c r="O939" t="s">
        <v>40</v>
      </c>
      <c r="P939" t="s">
        <v>31</v>
      </c>
      <c r="R939" t="s">
        <v>31</v>
      </c>
      <c r="U939">
        <v>800</v>
      </c>
      <c r="W939">
        <v>0</v>
      </c>
      <c r="X939">
        <v>0</v>
      </c>
      <c r="Y939">
        <v>2.5599999999999999E-4</v>
      </c>
    </row>
    <row r="940" spans="1:25">
      <c r="A940" t="s">
        <v>742</v>
      </c>
      <c r="B940" t="s">
        <v>26</v>
      </c>
      <c r="C940">
        <v>1</v>
      </c>
      <c r="D940">
        <v>2</v>
      </c>
      <c r="E940" t="s">
        <v>32</v>
      </c>
      <c r="F940" t="s">
        <v>1012</v>
      </c>
      <c r="G940" t="s">
        <v>859</v>
      </c>
      <c r="H940" t="s">
        <v>860</v>
      </c>
      <c r="J940" t="s">
        <v>861</v>
      </c>
      <c r="K940" t="s">
        <v>862</v>
      </c>
      <c r="L940" t="s">
        <v>863</v>
      </c>
      <c r="N940" t="s">
        <v>39</v>
      </c>
      <c r="O940" t="s">
        <v>40</v>
      </c>
      <c r="P940" t="s">
        <v>31</v>
      </c>
      <c r="R940" t="s">
        <v>31</v>
      </c>
      <c r="U940">
        <v>800</v>
      </c>
      <c r="W940">
        <v>0</v>
      </c>
      <c r="X940">
        <v>0</v>
      </c>
      <c r="Y940">
        <v>3.6000000000000004E-2</v>
      </c>
    </row>
    <row r="941" spans="1:25">
      <c r="A941" t="s">
        <v>742</v>
      </c>
      <c r="B941" t="s">
        <v>26</v>
      </c>
      <c r="C941">
        <v>1</v>
      </c>
      <c r="D941">
        <v>2</v>
      </c>
      <c r="E941" t="s">
        <v>32</v>
      </c>
      <c r="F941" t="s">
        <v>1013</v>
      </c>
      <c r="G941" t="s">
        <v>859</v>
      </c>
      <c r="H941" t="s">
        <v>860</v>
      </c>
      <c r="J941" t="s">
        <v>861</v>
      </c>
      <c r="K941" t="s">
        <v>862</v>
      </c>
      <c r="L941" t="s">
        <v>863</v>
      </c>
      <c r="N941" t="s">
        <v>39</v>
      </c>
      <c r="O941" t="s">
        <v>40</v>
      </c>
      <c r="P941" t="s">
        <v>31</v>
      </c>
      <c r="R941" t="s">
        <v>31</v>
      </c>
      <c r="U941">
        <v>800</v>
      </c>
      <c r="W941">
        <v>0</v>
      </c>
      <c r="X941">
        <v>0</v>
      </c>
      <c r="Y941">
        <v>1.5E-3</v>
      </c>
    </row>
    <row r="942" spans="1:25">
      <c r="A942" t="s">
        <v>742</v>
      </c>
      <c r="B942" t="s">
        <v>26</v>
      </c>
      <c r="C942">
        <v>1</v>
      </c>
      <c r="D942">
        <v>2</v>
      </c>
      <c r="E942" t="s">
        <v>32</v>
      </c>
      <c r="F942" t="s">
        <v>1014</v>
      </c>
      <c r="G942" t="s">
        <v>859</v>
      </c>
      <c r="H942" t="s">
        <v>860</v>
      </c>
      <c r="J942" t="s">
        <v>861</v>
      </c>
      <c r="K942" t="s">
        <v>862</v>
      </c>
      <c r="L942" t="s">
        <v>863</v>
      </c>
      <c r="N942" t="s">
        <v>39</v>
      </c>
      <c r="O942" t="s">
        <v>40</v>
      </c>
      <c r="P942" t="s">
        <v>31</v>
      </c>
      <c r="R942" t="s">
        <v>31</v>
      </c>
      <c r="U942">
        <v>800</v>
      </c>
      <c r="W942">
        <v>0</v>
      </c>
      <c r="X942">
        <v>0</v>
      </c>
      <c r="Y942">
        <v>6.0000000000000001E-3</v>
      </c>
    </row>
    <row r="943" spans="1:25">
      <c r="A943" t="s">
        <v>742</v>
      </c>
      <c r="B943" t="s">
        <v>26</v>
      </c>
      <c r="C943">
        <v>1</v>
      </c>
      <c r="D943">
        <v>2</v>
      </c>
      <c r="E943" t="s">
        <v>32</v>
      </c>
      <c r="F943" t="s">
        <v>1015</v>
      </c>
      <c r="G943" t="s">
        <v>859</v>
      </c>
      <c r="H943" t="s">
        <v>860</v>
      </c>
      <c r="J943" t="s">
        <v>861</v>
      </c>
      <c r="K943" t="s">
        <v>862</v>
      </c>
      <c r="L943" t="s">
        <v>863</v>
      </c>
      <c r="N943" t="s">
        <v>39</v>
      </c>
      <c r="O943" t="s">
        <v>40</v>
      </c>
      <c r="P943" t="s">
        <v>31</v>
      </c>
      <c r="R943" t="s">
        <v>31</v>
      </c>
      <c r="U943">
        <v>800</v>
      </c>
      <c r="W943">
        <v>0</v>
      </c>
      <c r="X943">
        <v>0</v>
      </c>
      <c r="Y943">
        <v>1.188E-3</v>
      </c>
    </row>
    <row r="944" spans="1:25">
      <c r="A944" t="s">
        <v>742</v>
      </c>
      <c r="B944" t="s">
        <v>26</v>
      </c>
      <c r="C944">
        <v>1</v>
      </c>
      <c r="D944">
        <v>2</v>
      </c>
      <c r="E944" t="s">
        <v>32</v>
      </c>
      <c r="F944" t="s">
        <v>1016</v>
      </c>
      <c r="G944" t="s">
        <v>859</v>
      </c>
      <c r="H944" t="s">
        <v>860</v>
      </c>
      <c r="J944" t="s">
        <v>861</v>
      </c>
      <c r="K944" t="s">
        <v>862</v>
      </c>
      <c r="L944" t="s">
        <v>863</v>
      </c>
      <c r="N944" t="s">
        <v>39</v>
      </c>
      <c r="O944" t="s">
        <v>40</v>
      </c>
      <c r="P944" t="s">
        <v>31</v>
      </c>
      <c r="R944" t="s">
        <v>31</v>
      </c>
      <c r="U944">
        <v>800</v>
      </c>
      <c r="W944">
        <v>0</v>
      </c>
      <c r="X944">
        <v>0</v>
      </c>
      <c r="Y944">
        <v>7.9199999999999995E-4</v>
      </c>
    </row>
    <row r="945" spans="1:25">
      <c r="A945" t="s">
        <v>742</v>
      </c>
      <c r="B945" t="s">
        <v>26</v>
      </c>
      <c r="C945">
        <v>1</v>
      </c>
      <c r="D945">
        <v>2</v>
      </c>
      <c r="E945" t="s">
        <v>32</v>
      </c>
      <c r="F945" t="s">
        <v>1017</v>
      </c>
      <c r="G945" t="s">
        <v>859</v>
      </c>
      <c r="H945" t="s">
        <v>860</v>
      </c>
      <c r="J945" t="s">
        <v>861</v>
      </c>
      <c r="K945" t="s">
        <v>862</v>
      </c>
      <c r="L945" t="s">
        <v>863</v>
      </c>
      <c r="N945" t="s">
        <v>39</v>
      </c>
      <c r="O945" t="s">
        <v>40</v>
      </c>
      <c r="P945" t="s">
        <v>31</v>
      </c>
      <c r="R945" t="s">
        <v>31</v>
      </c>
      <c r="U945">
        <v>800</v>
      </c>
      <c r="W945">
        <v>0</v>
      </c>
      <c r="X945">
        <v>0</v>
      </c>
      <c r="Y945">
        <v>3.5000000000000005E-4</v>
      </c>
    </row>
    <row r="946" spans="1:25">
      <c r="A946" t="s">
        <v>742</v>
      </c>
      <c r="B946" t="s">
        <v>26</v>
      </c>
      <c r="C946">
        <v>1</v>
      </c>
      <c r="D946">
        <v>2</v>
      </c>
      <c r="E946" t="s">
        <v>32</v>
      </c>
      <c r="F946" t="s">
        <v>1018</v>
      </c>
      <c r="G946" t="s">
        <v>859</v>
      </c>
      <c r="H946" t="s">
        <v>860</v>
      </c>
      <c r="J946" t="s">
        <v>861</v>
      </c>
      <c r="K946" t="s">
        <v>862</v>
      </c>
      <c r="L946" t="s">
        <v>863</v>
      </c>
      <c r="N946" t="s">
        <v>39</v>
      </c>
      <c r="O946" t="s">
        <v>40</v>
      </c>
      <c r="P946" t="s">
        <v>31</v>
      </c>
      <c r="R946" t="s">
        <v>31</v>
      </c>
      <c r="U946">
        <v>800</v>
      </c>
      <c r="W946">
        <v>0</v>
      </c>
      <c r="X946">
        <v>0</v>
      </c>
      <c r="Y946">
        <v>7.1279999999999998E-3</v>
      </c>
    </row>
    <row r="947" spans="1:25">
      <c r="A947" t="s">
        <v>742</v>
      </c>
      <c r="B947" t="s">
        <v>26</v>
      </c>
      <c r="C947">
        <v>1</v>
      </c>
      <c r="D947">
        <v>2</v>
      </c>
      <c r="E947" t="s">
        <v>32</v>
      </c>
      <c r="F947" t="s">
        <v>1019</v>
      </c>
      <c r="G947" t="s">
        <v>859</v>
      </c>
      <c r="H947" t="s">
        <v>860</v>
      </c>
      <c r="J947" t="s">
        <v>861</v>
      </c>
      <c r="K947" t="s">
        <v>862</v>
      </c>
      <c r="L947" t="s">
        <v>863</v>
      </c>
      <c r="N947" t="s">
        <v>39</v>
      </c>
      <c r="O947" t="s">
        <v>40</v>
      </c>
      <c r="P947" t="s">
        <v>31</v>
      </c>
      <c r="R947" t="s">
        <v>31</v>
      </c>
      <c r="U947">
        <v>800</v>
      </c>
      <c r="W947">
        <v>0</v>
      </c>
      <c r="X947">
        <v>0</v>
      </c>
      <c r="Y947">
        <v>1.5839999999999999E-3</v>
      </c>
    </row>
    <row r="948" spans="1:25">
      <c r="A948" t="s">
        <v>742</v>
      </c>
      <c r="B948" t="s">
        <v>26</v>
      </c>
      <c r="C948">
        <v>1</v>
      </c>
      <c r="E948" t="s">
        <v>27</v>
      </c>
      <c r="F948" t="s">
        <v>28</v>
      </c>
      <c r="K948" t="s">
        <v>1020</v>
      </c>
      <c r="L948" t="s">
        <v>1020</v>
      </c>
      <c r="N948" t="s">
        <v>30</v>
      </c>
      <c r="O948" t="s">
        <v>31</v>
      </c>
      <c r="P948" t="s">
        <v>1021</v>
      </c>
      <c r="Q948">
        <v>70.599999999999994</v>
      </c>
      <c r="R948" t="s">
        <v>31</v>
      </c>
      <c r="U948">
        <v>800</v>
      </c>
    </row>
    <row r="950" spans="1:25">
      <c r="A950" t="s">
        <v>1022</v>
      </c>
      <c r="B950" t="s">
        <v>26</v>
      </c>
      <c r="C950">
        <v>1</v>
      </c>
      <c r="E950" t="s">
        <v>27</v>
      </c>
      <c r="F950" t="s">
        <v>28</v>
      </c>
      <c r="K950" t="s">
        <v>29</v>
      </c>
      <c r="L950" t="s">
        <v>29</v>
      </c>
      <c r="N950" t="s">
        <v>30</v>
      </c>
      <c r="O950" t="s">
        <v>31</v>
      </c>
      <c r="P950" t="s">
        <v>31</v>
      </c>
      <c r="R950" t="s">
        <v>31</v>
      </c>
      <c r="U950">
        <v>800</v>
      </c>
    </row>
    <row r="951" spans="1:25">
      <c r="A951" t="s">
        <v>1022</v>
      </c>
      <c r="B951" t="s">
        <v>26</v>
      </c>
      <c r="C951">
        <v>1</v>
      </c>
      <c r="D951">
        <v>1</v>
      </c>
      <c r="E951" t="s">
        <v>32</v>
      </c>
      <c r="F951" t="s">
        <v>1023</v>
      </c>
      <c r="G951" t="s">
        <v>1024</v>
      </c>
      <c r="H951" t="s">
        <v>1025</v>
      </c>
      <c r="J951" t="s">
        <v>1026</v>
      </c>
      <c r="K951" t="s">
        <v>1027</v>
      </c>
      <c r="L951" t="s">
        <v>1028</v>
      </c>
      <c r="N951" t="s">
        <v>39</v>
      </c>
      <c r="O951" t="s">
        <v>40</v>
      </c>
      <c r="P951" t="s">
        <v>1029</v>
      </c>
      <c r="Q951">
        <v>55</v>
      </c>
      <c r="R951" t="s">
        <v>31</v>
      </c>
      <c r="U951">
        <v>800</v>
      </c>
      <c r="W951">
        <v>0</v>
      </c>
      <c r="X951">
        <v>0</v>
      </c>
      <c r="Y951">
        <v>6.8000000000000005E-4</v>
      </c>
    </row>
    <row r="952" spans="1:25">
      <c r="A952" t="s">
        <v>1022</v>
      </c>
      <c r="B952" t="s">
        <v>26</v>
      </c>
      <c r="C952">
        <v>1</v>
      </c>
      <c r="D952">
        <v>1</v>
      </c>
      <c r="E952" t="s">
        <v>32</v>
      </c>
      <c r="F952" t="s">
        <v>1030</v>
      </c>
      <c r="G952" t="s">
        <v>1024</v>
      </c>
      <c r="H952" t="s">
        <v>1025</v>
      </c>
      <c r="J952" t="s">
        <v>1026</v>
      </c>
      <c r="K952" t="s">
        <v>1027</v>
      </c>
      <c r="L952" t="s">
        <v>1028</v>
      </c>
      <c r="N952" t="s">
        <v>39</v>
      </c>
      <c r="O952" t="s">
        <v>40</v>
      </c>
      <c r="P952" t="s">
        <v>31</v>
      </c>
      <c r="R952" t="s">
        <v>31</v>
      </c>
      <c r="U952">
        <v>800</v>
      </c>
      <c r="W952">
        <v>0</v>
      </c>
      <c r="X952">
        <v>0</v>
      </c>
      <c r="Y952">
        <v>2.7829999999999999E-3</v>
      </c>
    </row>
    <row r="953" spans="1:25">
      <c r="A953" t="s">
        <v>1022</v>
      </c>
      <c r="B953" t="s">
        <v>26</v>
      </c>
      <c r="C953">
        <v>1</v>
      </c>
      <c r="D953">
        <v>1</v>
      </c>
      <c r="E953" t="s">
        <v>32</v>
      </c>
      <c r="F953" t="s">
        <v>1031</v>
      </c>
      <c r="G953" t="s">
        <v>1024</v>
      </c>
      <c r="H953" t="s">
        <v>1025</v>
      </c>
      <c r="J953" t="s">
        <v>1026</v>
      </c>
      <c r="K953" t="s">
        <v>1027</v>
      </c>
      <c r="L953" t="s">
        <v>1028</v>
      </c>
      <c r="N953" t="s">
        <v>39</v>
      </c>
      <c r="O953" t="s">
        <v>40</v>
      </c>
      <c r="P953" t="s">
        <v>31</v>
      </c>
      <c r="R953" t="s">
        <v>31</v>
      </c>
      <c r="U953">
        <v>800</v>
      </c>
      <c r="W953">
        <v>0</v>
      </c>
      <c r="X953">
        <v>0</v>
      </c>
      <c r="Y953">
        <v>2.1120000000000002E-3</v>
      </c>
    </row>
    <row r="954" spans="1:25">
      <c r="A954" t="s">
        <v>1022</v>
      </c>
      <c r="B954" t="s">
        <v>26</v>
      </c>
      <c r="C954">
        <v>1</v>
      </c>
      <c r="D954">
        <v>1</v>
      </c>
      <c r="E954" t="s">
        <v>32</v>
      </c>
      <c r="F954" t="s">
        <v>1032</v>
      </c>
      <c r="G954" t="s">
        <v>1024</v>
      </c>
      <c r="H954" t="s">
        <v>1025</v>
      </c>
      <c r="J954" t="s">
        <v>1026</v>
      </c>
      <c r="K954" t="s">
        <v>1027</v>
      </c>
      <c r="L954" t="s">
        <v>1028</v>
      </c>
      <c r="N954" t="s">
        <v>39</v>
      </c>
      <c r="O954" t="s">
        <v>40</v>
      </c>
      <c r="P954" t="s">
        <v>31</v>
      </c>
      <c r="R954" t="s">
        <v>31</v>
      </c>
      <c r="U954">
        <v>800</v>
      </c>
      <c r="W954">
        <v>0</v>
      </c>
      <c r="X954">
        <v>0</v>
      </c>
      <c r="Y954">
        <v>4.7039999999999998E-3</v>
      </c>
    </row>
    <row r="955" spans="1:25">
      <c r="A955" t="s">
        <v>1022</v>
      </c>
      <c r="B955" t="s">
        <v>26</v>
      </c>
      <c r="C955">
        <v>1</v>
      </c>
      <c r="D955">
        <v>1</v>
      </c>
      <c r="E955" t="s">
        <v>32</v>
      </c>
      <c r="F955" t="s">
        <v>1033</v>
      </c>
      <c r="G955" t="s">
        <v>1024</v>
      </c>
      <c r="H955" t="s">
        <v>1025</v>
      </c>
      <c r="J955" t="s">
        <v>1026</v>
      </c>
      <c r="K955" t="s">
        <v>1027</v>
      </c>
      <c r="L955" t="s">
        <v>1028</v>
      </c>
      <c r="N955" t="s">
        <v>39</v>
      </c>
      <c r="O955" t="s">
        <v>40</v>
      </c>
      <c r="P955" t="s">
        <v>31</v>
      </c>
      <c r="R955" t="s">
        <v>31</v>
      </c>
      <c r="U955">
        <v>800</v>
      </c>
      <c r="W955">
        <v>0</v>
      </c>
      <c r="X955">
        <v>0</v>
      </c>
      <c r="Y955">
        <v>9.720000000000001E-4</v>
      </c>
    </row>
    <row r="956" spans="1:25">
      <c r="A956" t="s">
        <v>1022</v>
      </c>
      <c r="B956" t="s">
        <v>26</v>
      </c>
      <c r="C956">
        <v>1</v>
      </c>
      <c r="D956">
        <v>1</v>
      </c>
      <c r="E956" t="s">
        <v>32</v>
      </c>
      <c r="F956" t="s">
        <v>1034</v>
      </c>
      <c r="G956" t="s">
        <v>1024</v>
      </c>
      <c r="H956" t="s">
        <v>1025</v>
      </c>
      <c r="J956" t="s">
        <v>1026</v>
      </c>
      <c r="K956" t="s">
        <v>1027</v>
      </c>
      <c r="L956" t="s">
        <v>1028</v>
      </c>
      <c r="N956" t="s">
        <v>39</v>
      </c>
      <c r="O956" t="s">
        <v>40</v>
      </c>
      <c r="P956" t="s">
        <v>31</v>
      </c>
      <c r="R956" t="s">
        <v>31</v>
      </c>
      <c r="U956">
        <v>800</v>
      </c>
      <c r="W956">
        <v>0</v>
      </c>
      <c r="X956">
        <v>0</v>
      </c>
      <c r="Y956">
        <v>8.0000000000000002E-3</v>
      </c>
    </row>
    <row r="957" spans="1:25">
      <c r="A957" t="s">
        <v>1022</v>
      </c>
      <c r="B957" t="s">
        <v>26</v>
      </c>
      <c r="C957">
        <v>1</v>
      </c>
      <c r="D957">
        <v>1</v>
      </c>
      <c r="E957" t="s">
        <v>32</v>
      </c>
      <c r="F957" t="s">
        <v>1035</v>
      </c>
      <c r="G957" t="s">
        <v>1024</v>
      </c>
      <c r="H957" t="s">
        <v>1025</v>
      </c>
      <c r="J957" t="s">
        <v>1026</v>
      </c>
      <c r="K957" t="s">
        <v>1027</v>
      </c>
      <c r="L957" t="s">
        <v>1028</v>
      </c>
      <c r="N957" t="s">
        <v>39</v>
      </c>
      <c r="O957" t="s">
        <v>40</v>
      </c>
      <c r="P957" t="s">
        <v>31</v>
      </c>
      <c r="R957" t="s">
        <v>31</v>
      </c>
      <c r="U957">
        <v>800</v>
      </c>
      <c r="W957">
        <v>0</v>
      </c>
      <c r="X957">
        <v>0</v>
      </c>
      <c r="Y957">
        <v>8.5799999999999991E-3</v>
      </c>
    </row>
    <row r="958" spans="1:25">
      <c r="A958" t="s">
        <v>1022</v>
      </c>
      <c r="B958" t="s">
        <v>26</v>
      </c>
      <c r="C958">
        <v>1</v>
      </c>
      <c r="D958">
        <v>1</v>
      </c>
      <c r="E958" t="s">
        <v>32</v>
      </c>
      <c r="F958" t="s">
        <v>1036</v>
      </c>
      <c r="G958" t="s">
        <v>1024</v>
      </c>
      <c r="H958" t="s">
        <v>1025</v>
      </c>
      <c r="J958" t="s">
        <v>1026</v>
      </c>
      <c r="K958" t="s">
        <v>1027</v>
      </c>
      <c r="L958" t="s">
        <v>1028</v>
      </c>
      <c r="N958" t="s">
        <v>39</v>
      </c>
      <c r="O958" t="s">
        <v>40</v>
      </c>
      <c r="P958" t="s">
        <v>31</v>
      </c>
      <c r="R958" t="s">
        <v>31</v>
      </c>
      <c r="U958">
        <v>800</v>
      </c>
      <c r="W958">
        <v>0</v>
      </c>
      <c r="X958">
        <v>0</v>
      </c>
      <c r="Y958">
        <v>8.1000000000000006E-4</v>
      </c>
    </row>
    <row r="959" spans="1:25">
      <c r="A959" t="s">
        <v>1022</v>
      </c>
      <c r="B959" t="s">
        <v>26</v>
      </c>
      <c r="C959">
        <v>1</v>
      </c>
      <c r="D959">
        <v>1</v>
      </c>
      <c r="E959" t="s">
        <v>32</v>
      </c>
      <c r="F959" t="s">
        <v>1037</v>
      </c>
      <c r="G959" t="s">
        <v>1024</v>
      </c>
      <c r="H959" t="s">
        <v>1025</v>
      </c>
      <c r="J959" t="s">
        <v>1026</v>
      </c>
      <c r="K959" t="s">
        <v>1027</v>
      </c>
      <c r="L959" t="s">
        <v>1028</v>
      </c>
      <c r="N959" t="s">
        <v>39</v>
      </c>
      <c r="O959" t="s">
        <v>40</v>
      </c>
      <c r="P959" t="s">
        <v>31</v>
      </c>
      <c r="R959" t="s">
        <v>31</v>
      </c>
      <c r="U959">
        <v>800</v>
      </c>
      <c r="W959">
        <v>0</v>
      </c>
      <c r="X959">
        <v>0</v>
      </c>
      <c r="Y959">
        <v>1.32E-3</v>
      </c>
    </row>
    <row r="960" spans="1:25">
      <c r="A960" t="s">
        <v>1022</v>
      </c>
      <c r="B960" t="s">
        <v>26</v>
      </c>
      <c r="C960">
        <v>1</v>
      </c>
      <c r="D960">
        <v>1</v>
      </c>
      <c r="E960" t="s">
        <v>32</v>
      </c>
      <c r="F960" t="s">
        <v>1038</v>
      </c>
      <c r="G960" t="s">
        <v>1024</v>
      </c>
      <c r="H960" t="s">
        <v>1025</v>
      </c>
      <c r="J960" t="s">
        <v>1026</v>
      </c>
      <c r="K960" t="s">
        <v>1027</v>
      </c>
      <c r="L960" t="s">
        <v>1028</v>
      </c>
      <c r="N960" t="s">
        <v>39</v>
      </c>
      <c r="O960" t="s">
        <v>40</v>
      </c>
      <c r="P960" t="s">
        <v>31</v>
      </c>
      <c r="R960" t="s">
        <v>31</v>
      </c>
      <c r="U960">
        <v>800</v>
      </c>
      <c r="W960">
        <v>0</v>
      </c>
      <c r="X960">
        <v>0</v>
      </c>
      <c r="Y960">
        <v>7.5600000000000005E-4</v>
      </c>
    </row>
    <row r="961" spans="1:25">
      <c r="A961" t="s">
        <v>1022</v>
      </c>
      <c r="B961" t="s">
        <v>26</v>
      </c>
      <c r="C961">
        <v>1</v>
      </c>
      <c r="D961">
        <v>1</v>
      </c>
      <c r="E961" t="s">
        <v>32</v>
      </c>
      <c r="F961" t="s">
        <v>1039</v>
      </c>
      <c r="G961" t="s">
        <v>1024</v>
      </c>
      <c r="H961" t="s">
        <v>1025</v>
      </c>
      <c r="J961" t="s">
        <v>1026</v>
      </c>
      <c r="K961" t="s">
        <v>1027</v>
      </c>
      <c r="L961" t="s">
        <v>1028</v>
      </c>
      <c r="N961" t="s">
        <v>39</v>
      </c>
      <c r="O961" t="s">
        <v>40</v>
      </c>
      <c r="P961" t="s">
        <v>31</v>
      </c>
      <c r="R961" t="s">
        <v>31</v>
      </c>
      <c r="U961">
        <v>800</v>
      </c>
      <c r="W961">
        <v>0</v>
      </c>
      <c r="X961">
        <v>0</v>
      </c>
      <c r="Y961">
        <v>2.4000000000000001E-4</v>
      </c>
    </row>
    <row r="962" spans="1:25">
      <c r="A962" t="s">
        <v>1022</v>
      </c>
      <c r="B962" t="s">
        <v>26</v>
      </c>
      <c r="C962">
        <v>1</v>
      </c>
      <c r="D962">
        <v>1</v>
      </c>
      <c r="E962" t="s">
        <v>32</v>
      </c>
      <c r="F962" t="s">
        <v>1040</v>
      </c>
      <c r="G962" t="s">
        <v>1024</v>
      </c>
      <c r="H962" t="s">
        <v>1025</v>
      </c>
      <c r="J962" t="s">
        <v>1026</v>
      </c>
      <c r="K962" t="s">
        <v>1027</v>
      </c>
      <c r="L962" t="s">
        <v>1028</v>
      </c>
      <c r="N962" t="s">
        <v>39</v>
      </c>
      <c r="O962" t="s">
        <v>40</v>
      </c>
      <c r="P962" t="s">
        <v>31</v>
      </c>
      <c r="R962" t="s">
        <v>31</v>
      </c>
      <c r="U962">
        <v>800</v>
      </c>
      <c r="W962">
        <v>0</v>
      </c>
      <c r="X962">
        <v>0</v>
      </c>
      <c r="Y962">
        <v>8.9999999999999998E-4</v>
      </c>
    </row>
    <row r="963" spans="1:25">
      <c r="A963" t="s">
        <v>1022</v>
      </c>
      <c r="B963" t="s">
        <v>26</v>
      </c>
      <c r="C963">
        <v>1</v>
      </c>
      <c r="D963">
        <v>1</v>
      </c>
      <c r="E963" t="s">
        <v>32</v>
      </c>
      <c r="F963" t="s">
        <v>1041</v>
      </c>
      <c r="G963" t="s">
        <v>1024</v>
      </c>
      <c r="H963" t="s">
        <v>1025</v>
      </c>
      <c r="J963" t="s">
        <v>1026</v>
      </c>
      <c r="K963" t="s">
        <v>1027</v>
      </c>
      <c r="L963" t="s">
        <v>1028</v>
      </c>
      <c r="N963" t="s">
        <v>39</v>
      </c>
      <c r="O963" t="s">
        <v>40</v>
      </c>
      <c r="P963" t="s">
        <v>31</v>
      </c>
      <c r="R963" t="s">
        <v>31</v>
      </c>
      <c r="U963">
        <v>800</v>
      </c>
      <c r="W963">
        <v>0</v>
      </c>
      <c r="X963">
        <v>0</v>
      </c>
      <c r="Y963">
        <v>1.2960000000000001E-2</v>
      </c>
    </row>
    <row r="964" spans="1:25">
      <c r="A964" t="s">
        <v>1022</v>
      </c>
      <c r="B964" t="s">
        <v>26</v>
      </c>
      <c r="C964">
        <v>1</v>
      </c>
      <c r="D964">
        <v>1</v>
      </c>
      <c r="E964" t="s">
        <v>32</v>
      </c>
      <c r="F964" t="s">
        <v>1042</v>
      </c>
      <c r="G964" t="s">
        <v>1024</v>
      </c>
      <c r="H964" t="s">
        <v>1025</v>
      </c>
      <c r="J964" t="s">
        <v>1026</v>
      </c>
      <c r="K964" t="s">
        <v>1027</v>
      </c>
      <c r="L964" t="s">
        <v>1028</v>
      </c>
      <c r="N964" t="s">
        <v>39</v>
      </c>
      <c r="O964" t="s">
        <v>40</v>
      </c>
      <c r="P964" t="s">
        <v>31</v>
      </c>
      <c r="R964" t="s">
        <v>31</v>
      </c>
      <c r="U964">
        <v>800</v>
      </c>
      <c r="W964">
        <v>0</v>
      </c>
      <c r="X964">
        <v>0</v>
      </c>
      <c r="Y964">
        <v>8.0000000000000007E-5</v>
      </c>
    </row>
    <row r="965" spans="1:25">
      <c r="A965" t="s">
        <v>1022</v>
      </c>
      <c r="B965" t="s">
        <v>26</v>
      </c>
      <c r="C965">
        <v>1</v>
      </c>
      <c r="D965">
        <v>1</v>
      </c>
      <c r="E965" t="s">
        <v>32</v>
      </c>
      <c r="F965" t="s">
        <v>1043</v>
      </c>
      <c r="G965" t="s">
        <v>1024</v>
      </c>
      <c r="H965" t="s">
        <v>1025</v>
      </c>
      <c r="J965" t="s">
        <v>1026</v>
      </c>
      <c r="K965" t="s">
        <v>1027</v>
      </c>
      <c r="L965" t="s">
        <v>1028</v>
      </c>
      <c r="N965" t="s">
        <v>39</v>
      </c>
      <c r="O965" t="s">
        <v>40</v>
      </c>
      <c r="P965" t="s">
        <v>31</v>
      </c>
      <c r="R965" t="s">
        <v>31</v>
      </c>
      <c r="U965">
        <v>800</v>
      </c>
      <c r="W965">
        <v>0</v>
      </c>
      <c r="X965">
        <v>0</v>
      </c>
      <c r="Y965">
        <v>7.139999999999999E-4</v>
      </c>
    </row>
    <row r="966" spans="1:25">
      <c r="A966" t="s">
        <v>1022</v>
      </c>
      <c r="B966" t="s">
        <v>26</v>
      </c>
      <c r="C966">
        <v>1</v>
      </c>
      <c r="D966">
        <v>1</v>
      </c>
      <c r="E966" t="s">
        <v>32</v>
      </c>
      <c r="F966" t="s">
        <v>1044</v>
      </c>
      <c r="G966" t="s">
        <v>1024</v>
      </c>
      <c r="H966" t="s">
        <v>1025</v>
      </c>
      <c r="J966" t="s">
        <v>1026</v>
      </c>
      <c r="K966" t="s">
        <v>1027</v>
      </c>
      <c r="L966" t="s">
        <v>1028</v>
      </c>
      <c r="N966" t="s">
        <v>39</v>
      </c>
      <c r="O966" t="s">
        <v>40</v>
      </c>
      <c r="P966" t="s">
        <v>31</v>
      </c>
      <c r="R966" t="s">
        <v>31</v>
      </c>
      <c r="U966">
        <v>800</v>
      </c>
      <c r="W966">
        <v>0</v>
      </c>
      <c r="X966">
        <v>0</v>
      </c>
      <c r="Y966">
        <v>4.8999999999999998E-4</v>
      </c>
    </row>
    <row r="967" spans="1:25">
      <c r="A967" t="s">
        <v>1022</v>
      </c>
      <c r="B967" t="s">
        <v>26</v>
      </c>
      <c r="C967">
        <v>1</v>
      </c>
      <c r="D967">
        <v>1</v>
      </c>
      <c r="E967" t="s">
        <v>32</v>
      </c>
      <c r="F967" t="s">
        <v>1045</v>
      </c>
      <c r="G967" t="s">
        <v>1024</v>
      </c>
      <c r="H967" t="s">
        <v>1025</v>
      </c>
      <c r="J967" t="s">
        <v>1026</v>
      </c>
      <c r="K967" t="s">
        <v>1027</v>
      </c>
      <c r="L967" t="s">
        <v>1028</v>
      </c>
      <c r="N967" t="s">
        <v>39</v>
      </c>
      <c r="O967" t="s">
        <v>40</v>
      </c>
      <c r="P967" t="s">
        <v>31</v>
      </c>
      <c r="R967" t="s">
        <v>31</v>
      </c>
      <c r="U967">
        <v>800</v>
      </c>
      <c r="W967">
        <v>0</v>
      </c>
      <c r="X967">
        <v>0</v>
      </c>
      <c r="Y967">
        <v>2.9039999999999999E-3</v>
      </c>
    </row>
    <row r="968" spans="1:25">
      <c r="A968" t="s">
        <v>1022</v>
      </c>
      <c r="B968" t="s">
        <v>26</v>
      </c>
      <c r="C968">
        <v>1</v>
      </c>
      <c r="D968">
        <v>1</v>
      </c>
      <c r="E968" t="s">
        <v>32</v>
      </c>
      <c r="F968" t="s">
        <v>1046</v>
      </c>
      <c r="G968" t="s">
        <v>1024</v>
      </c>
      <c r="H968" t="s">
        <v>1025</v>
      </c>
      <c r="J968" t="s">
        <v>1026</v>
      </c>
      <c r="K968" t="s">
        <v>1027</v>
      </c>
      <c r="L968" t="s">
        <v>1028</v>
      </c>
      <c r="N968" t="s">
        <v>39</v>
      </c>
      <c r="O968" t="s">
        <v>40</v>
      </c>
      <c r="P968" t="s">
        <v>31</v>
      </c>
      <c r="R968" t="s">
        <v>31</v>
      </c>
      <c r="U968">
        <v>800</v>
      </c>
      <c r="W968">
        <v>0</v>
      </c>
      <c r="X968">
        <v>0</v>
      </c>
      <c r="Y968">
        <v>8.5000000000000006E-4</v>
      </c>
    </row>
    <row r="969" spans="1:25">
      <c r="A969" t="s">
        <v>1022</v>
      </c>
      <c r="B969" t="s">
        <v>26</v>
      </c>
      <c r="C969">
        <v>1</v>
      </c>
      <c r="D969">
        <v>1</v>
      </c>
      <c r="E969" t="s">
        <v>32</v>
      </c>
      <c r="F969" t="s">
        <v>1047</v>
      </c>
      <c r="G969" t="s">
        <v>1024</v>
      </c>
      <c r="H969" t="s">
        <v>1025</v>
      </c>
      <c r="J969" t="s">
        <v>1026</v>
      </c>
      <c r="K969" t="s">
        <v>1027</v>
      </c>
      <c r="L969" t="s">
        <v>1028</v>
      </c>
      <c r="N969" t="s">
        <v>39</v>
      </c>
      <c r="O969" t="s">
        <v>40</v>
      </c>
      <c r="P969" t="s">
        <v>31</v>
      </c>
      <c r="R969" t="s">
        <v>31</v>
      </c>
      <c r="U969">
        <v>800</v>
      </c>
      <c r="W969">
        <v>0</v>
      </c>
      <c r="X969">
        <v>0</v>
      </c>
      <c r="Y969">
        <v>9.1E-4</v>
      </c>
    </row>
    <row r="970" spans="1:25">
      <c r="A970" t="s">
        <v>1022</v>
      </c>
      <c r="B970" t="s">
        <v>26</v>
      </c>
      <c r="C970">
        <v>1</v>
      </c>
      <c r="D970">
        <v>1</v>
      </c>
      <c r="E970" t="s">
        <v>32</v>
      </c>
      <c r="F970" t="s">
        <v>1048</v>
      </c>
      <c r="G970" t="s">
        <v>1024</v>
      </c>
      <c r="H970" t="s">
        <v>1025</v>
      </c>
      <c r="J970" t="s">
        <v>1026</v>
      </c>
      <c r="K970" t="s">
        <v>1027</v>
      </c>
      <c r="L970" t="s">
        <v>1028</v>
      </c>
      <c r="N970" t="s">
        <v>39</v>
      </c>
      <c r="O970" t="s">
        <v>40</v>
      </c>
      <c r="P970" t="s">
        <v>31</v>
      </c>
      <c r="R970" t="s">
        <v>31</v>
      </c>
      <c r="U970">
        <v>800</v>
      </c>
      <c r="W970">
        <v>0</v>
      </c>
      <c r="X970">
        <v>0</v>
      </c>
      <c r="Y970">
        <v>1.0349999999999999E-3</v>
      </c>
    </row>
    <row r="971" spans="1:25">
      <c r="A971" t="s">
        <v>1022</v>
      </c>
      <c r="B971" t="s">
        <v>26</v>
      </c>
      <c r="C971">
        <v>1</v>
      </c>
      <c r="D971">
        <v>1</v>
      </c>
      <c r="E971" t="s">
        <v>32</v>
      </c>
      <c r="F971" t="s">
        <v>1049</v>
      </c>
      <c r="G971" t="s">
        <v>1024</v>
      </c>
      <c r="H971" t="s">
        <v>1025</v>
      </c>
      <c r="J971" t="s">
        <v>1026</v>
      </c>
      <c r="K971" t="s">
        <v>1027</v>
      </c>
      <c r="L971" t="s">
        <v>1028</v>
      </c>
      <c r="N971" t="s">
        <v>39</v>
      </c>
      <c r="O971" t="s">
        <v>40</v>
      </c>
      <c r="P971" t="s">
        <v>31</v>
      </c>
      <c r="R971" t="s">
        <v>31</v>
      </c>
      <c r="U971">
        <v>800</v>
      </c>
      <c r="W971">
        <v>0</v>
      </c>
      <c r="X971">
        <v>0</v>
      </c>
      <c r="Y971">
        <v>8.0000000000000002E-3</v>
      </c>
    </row>
    <row r="972" spans="1:25">
      <c r="A972" t="s">
        <v>1022</v>
      </c>
      <c r="B972" t="s">
        <v>26</v>
      </c>
      <c r="C972">
        <v>1</v>
      </c>
      <c r="D972">
        <v>1</v>
      </c>
      <c r="E972" t="s">
        <v>32</v>
      </c>
      <c r="F972" t="s">
        <v>1050</v>
      </c>
      <c r="G972" t="s">
        <v>1024</v>
      </c>
      <c r="H972" t="s">
        <v>1025</v>
      </c>
      <c r="J972" t="s">
        <v>1026</v>
      </c>
      <c r="K972" t="s">
        <v>1027</v>
      </c>
      <c r="L972" t="s">
        <v>1028</v>
      </c>
      <c r="N972" t="s">
        <v>39</v>
      </c>
      <c r="O972" t="s">
        <v>40</v>
      </c>
      <c r="P972" t="s">
        <v>31</v>
      </c>
      <c r="R972" t="s">
        <v>31</v>
      </c>
      <c r="U972">
        <v>800</v>
      </c>
      <c r="W972">
        <v>0</v>
      </c>
      <c r="X972">
        <v>0</v>
      </c>
      <c r="Y972">
        <v>3.1679999999999998E-3</v>
      </c>
    </row>
    <row r="973" spans="1:25">
      <c r="A973" t="s">
        <v>1022</v>
      </c>
      <c r="B973" t="s">
        <v>26</v>
      </c>
      <c r="C973">
        <v>1</v>
      </c>
      <c r="D973">
        <v>1</v>
      </c>
      <c r="E973" t="s">
        <v>32</v>
      </c>
      <c r="F973" t="s">
        <v>1051</v>
      </c>
      <c r="G973" t="s">
        <v>1024</v>
      </c>
      <c r="H973" t="s">
        <v>1025</v>
      </c>
      <c r="J973" t="s">
        <v>1026</v>
      </c>
      <c r="K973" t="s">
        <v>1027</v>
      </c>
      <c r="L973" t="s">
        <v>1028</v>
      </c>
      <c r="N973" t="s">
        <v>39</v>
      </c>
      <c r="O973" t="s">
        <v>40</v>
      </c>
      <c r="P973" t="s">
        <v>31</v>
      </c>
      <c r="R973" t="s">
        <v>31</v>
      </c>
      <c r="U973">
        <v>800</v>
      </c>
      <c r="W973">
        <v>0</v>
      </c>
      <c r="X973">
        <v>0</v>
      </c>
      <c r="Y973">
        <v>6.7500000000000004E-4</v>
      </c>
    </row>
    <row r="974" spans="1:25">
      <c r="A974" t="s">
        <v>1022</v>
      </c>
      <c r="B974" t="s">
        <v>26</v>
      </c>
      <c r="C974">
        <v>1</v>
      </c>
      <c r="D974">
        <v>1</v>
      </c>
      <c r="E974" t="s">
        <v>32</v>
      </c>
      <c r="F974" t="s">
        <v>1052</v>
      </c>
      <c r="G974" t="s">
        <v>1024</v>
      </c>
      <c r="H974" t="s">
        <v>1025</v>
      </c>
      <c r="J974" t="s">
        <v>1026</v>
      </c>
      <c r="K974" t="s">
        <v>1027</v>
      </c>
      <c r="L974" t="s">
        <v>1028</v>
      </c>
      <c r="N974" t="s">
        <v>39</v>
      </c>
      <c r="O974" t="s">
        <v>40</v>
      </c>
      <c r="P974" t="s">
        <v>31</v>
      </c>
      <c r="R974" t="s">
        <v>31</v>
      </c>
      <c r="U974">
        <v>800</v>
      </c>
      <c r="W974">
        <v>0</v>
      </c>
      <c r="X974">
        <v>0</v>
      </c>
      <c r="Y974">
        <v>1.0800000000000001E-2</v>
      </c>
    </row>
    <row r="975" spans="1:25">
      <c r="A975" t="s">
        <v>1022</v>
      </c>
      <c r="B975" t="s">
        <v>26</v>
      </c>
      <c r="C975">
        <v>1</v>
      </c>
      <c r="D975">
        <v>1</v>
      </c>
      <c r="E975" t="s">
        <v>32</v>
      </c>
      <c r="F975" t="s">
        <v>1053</v>
      </c>
      <c r="G975" t="s">
        <v>1024</v>
      </c>
      <c r="H975" t="s">
        <v>1025</v>
      </c>
      <c r="J975" t="s">
        <v>1026</v>
      </c>
      <c r="K975" t="s">
        <v>1027</v>
      </c>
      <c r="L975" t="s">
        <v>1028</v>
      </c>
      <c r="N975" t="s">
        <v>39</v>
      </c>
      <c r="O975" t="s">
        <v>40</v>
      </c>
      <c r="P975" t="s">
        <v>31</v>
      </c>
      <c r="R975" t="s">
        <v>31</v>
      </c>
      <c r="U975">
        <v>800</v>
      </c>
      <c r="W975">
        <v>0</v>
      </c>
      <c r="X975">
        <v>0</v>
      </c>
      <c r="Y975">
        <v>4.7599999999999997E-4</v>
      </c>
    </row>
    <row r="976" spans="1:25">
      <c r="A976" t="s">
        <v>1022</v>
      </c>
      <c r="B976" t="s">
        <v>26</v>
      </c>
      <c r="C976">
        <v>1</v>
      </c>
      <c r="D976">
        <v>1</v>
      </c>
      <c r="E976" t="s">
        <v>32</v>
      </c>
      <c r="F976" t="s">
        <v>1054</v>
      </c>
      <c r="G976" t="s">
        <v>1024</v>
      </c>
      <c r="H976" t="s">
        <v>1025</v>
      </c>
      <c r="J976" t="s">
        <v>1026</v>
      </c>
      <c r="K976" t="s">
        <v>1027</v>
      </c>
      <c r="L976" t="s">
        <v>1028</v>
      </c>
      <c r="N976" t="s">
        <v>39</v>
      </c>
      <c r="O976" t="s">
        <v>40</v>
      </c>
      <c r="P976" t="s">
        <v>31</v>
      </c>
      <c r="R976" t="s">
        <v>31</v>
      </c>
      <c r="U976">
        <v>800</v>
      </c>
      <c r="W976">
        <v>0</v>
      </c>
      <c r="X976">
        <v>0</v>
      </c>
      <c r="Y976">
        <v>9.720000000000001E-4</v>
      </c>
    </row>
    <row r="977" spans="1:25">
      <c r="A977" t="s">
        <v>1022</v>
      </c>
      <c r="B977" t="s">
        <v>26</v>
      </c>
      <c r="C977">
        <v>1</v>
      </c>
      <c r="D977">
        <v>1</v>
      </c>
      <c r="E977" t="s">
        <v>32</v>
      </c>
      <c r="F977" t="s">
        <v>1055</v>
      </c>
      <c r="G977" t="s">
        <v>1024</v>
      </c>
      <c r="H977" t="s">
        <v>1025</v>
      </c>
      <c r="J977" t="s">
        <v>1026</v>
      </c>
      <c r="K977" t="s">
        <v>1027</v>
      </c>
      <c r="L977" t="s">
        <v>1028</v>
      </c>
      <c r="N977" t="s">
        <v>39</v>
      </c>
      <c r="O977" t="s">
        <v>40</v>
      </c>
      <c r="P977" t="s">
        <v>31</v>
      </c>
      <c r="R977" t="s">
        <v>31</v>
      </c>
      <c r="U977">
        <v>800</v>
      </c>
      <c r="W977">
        <v>0</v>
      </c>
      <c r="X977">
        <v>0</v>
      </c>
      <c r="Y977">
        <v>5.7600000000000001E-4</v>
      </c>
    </row>
    <row r="978" spans="1:25">
      <c r="A978" t="s">
        <v>1022</v>
      </c>
      <c r="B978" t="s">
        <v>26</v>
      </c>
      <c r="C978">
        <v>1</v>
      </c>
      <c r="D978">
        <v>1</v>
      </c>
      <c r="E978" t="s">
        <v>32</v>
      </c>
      <c r="F978" t="s">
        <v>1056</v>
      </c>
      <c r="G978" t="s">
        <v>1024</v>
      </c>
      <c r="H978" t="s">
        <v>1025</v>
      </c>
      <c r="J978" t="s">
        <v>1026</v>
      </c>
      <c r="K978" t="s">
        <v>1027</v>
      </c>
      <c r="L978" t="s">
        <v>1028</v>
      </c>
      <c r="N978" t="s">
        <v>39</v>
      </c>
      <c r="O978" t="s">
        <v>40</v>
      </c>
      <c r="P978" t="s">
        <v>31</v>
      </c>
      <c r="R978" t="s">
        <v>31</v>
      </c>
      <c r="U978">
        <v>800</v>
      </c>
      <c r="W978">
        <v>0</v>
      </c>
      <c r="X978">
        <v>0</v>
      </c>
      <c r="Y978">
        <v>6.5780000000000005E-3</v>
      </c>
    </row>
    <row r="979" spans="1:25">
      <c r="A979" t="s">
        <v>1022</v>
      </c>
      <c r="B979" t="s">
        <v>26</v>
      </c>
      <c r="C979">
        <v>1</v>
      </c>
      <c r="D979">
        <v>1</v>
      </c>
      <c r="E979" t="s">
        <v>32</v>
      </c>
      <c r="F979" t="s">
        <v>1057</v>
      </c>
      <c r="G979" t="s">
        <v>1024</v>
      </c>
      <c r="H979" t="s">
        <v>1025</v>
      </c>
      <c r="J979" t="s">
        <v>1026</v>
      </c>
      <c r="K979" t="s">
        <v>1027</v>
      </c>
      <c r="L979" t="s">
        <v>1028</v>
      </c>
      <c r="N979" t="s">
        <v>39</v>
      </c>
      <c r="O979" t="s">
        <v>40</v>
      </c>
      <c r="P979" t="s">
        <v>31</v>
      </c>
      <c r="R979" t="s">
        <v>31</v>
      </c>
      <c r="U979">
        <v>800</v>
      </c>
      <c r="W979">
        <v>0</v>
      </c>
      <c r="X979">
        <v>0</v>
      </c>
      <c r="Y979">
        <v>2.0799999999999999E-4</v>
      </c>
    </row>
    <row r="980" spans="1:25">
      <c r="A980" t="s">
        <v>1022</v>
      </c>
      <c r="B980" t="s">
        <v>26</v>
      </c>
      <c r="C980">
        <v>1</v>
      </c>
      <c r="D980">
        <v>1</v>
      </c>
      <c r="E980" t="s">
        <v>32</v>
      </c>
      <c r="F980" t="s">
        <v>1058</v>
      </c>
      <c r="G980" t="s">
        <v>1024</v>
      </c>
      <c r="H980" t="s">
        <v>1025</v>
      </c>
      <c r="J980" t="s">
        <v>1026</v>
      </c>
      <c r="K980" t="s">
        <v>1027</v>
      </c>
      <c r="L980" t="s">
        <v>1028</v>
      </c>
      <c r="N980" t="s">
        <v>39</v>
      </c>
      <c r="O980" t="s">
        <v>40</v>
      </c>
      <c r="P980" t="s">
        <v>31</v>
      </c>
      <c r="R980" t="s">
        <v>31</v>
      </c>
      <c r="U980">
        <v>800</v>
      </c>
      <c r="W980">
        <v>0</v>
      </c>
      <c r="X980">
        <v>0</v>
      </c>
      <c r="Y980">
        <v>2.0999999999999999E-3</v>
      </c>
    </row>
    <row r="981" spans="1:25">
      <c r="A981" t="s">
        <v>1022</v>
      </c>
      <c r="B981" t="s">
        <v>26</v>
      </c>
      <c r="C981">
        <v>1</v>
      </c>
      <c r="D981">
        <v>1</v>
      </c>
      <c r="E981" t="s">
        <v>32</v>
      </c>
      <c r="F981" t="s">
        <v>1059</v>
      </c>
      <c r="G981" t="s">
        <v>1024</v>
      </c>
      <c r="H981" t="s">
        <v>1025</v>
      </c>
      <c r="J981" t="s">
        <v>1026</v>
      </c>
      <c r="K981" t="s">
        <v>1027</v>
      </c>
      <c r="L981" t="s">
        <v>1028</v>
      </c>
      <c r="N981" t="s">
        <v>39</v>
      </c>
      <c r="O981" t="s">
        <v>40</v>
      </c>
      <c r="P981" t="s">
        <v>31</v>
      </c>
      <c r="R981" t="s">
        <v>31</v>
      </c>
      <c r="U981">
        <v>800</v>
      </c>
      <c r="W981">
        <v>0</v>
      </c>
      <c r="X981">
        <v>0</v>
      </c>
      <c r="Y981">
        <v>6.4800000000000014E-4</v>
      </c>
    </row>
    <row r="982" spans="1:25">
      <c r="A982" t="s">
        <v>1022</v>
      </c>
      <c r="B982" t="s">
        <v>26</v>
      </c>
      <c r="C982">
        <v>1</v>
      </c>
      <c r="D982">
        <v>1</v>
      </c>
      <c r="E982" t="s">
        <v>32</v>
      </c>
      <c r="F982" t="s">
        <v>1060</v>
      </c>
      <c r="G982" t="s">
        <v>1024</v>
      </c>
      <c r="H982" t="s">
        <v>1025</v>
      </c>
      <c r="J982" t="s">
        <v>1026</v>
      </c>
      <c r="K982" t="s">
        <v>1027</v>
      </c>
      <c r="L982" t="s">
        <v>1028</v>
      </c>
      <c r="N982" t="s">
        <v>39</v>
      </c>
      <c r="O982" t="s">
        <v>40</v>
      </c>
      <c r="P982" t="s">
        <v>31</v>
      </c>
      <c r="R982" t="s">
        <v>31</v>
      </c>
      <c r="U982">
        <v>800</v>
      </c>
      <c r="W982">
        <v>0</v>
      </c>
      <c r="X982">
        <v>0</v>
      </c>
      <c r="Y982">
        <v>5.04E-4</v>
      </c>
    </row>
    <row r="983" spans="1:25">
      <c r="A983" t="s">
        <v>1022</v>
      </c>
      <c r="B983" t="s">
        <v>26</v>
      </c>
      <c r="C983">
        <v>1</v>
      </c>
      <c r="D983">
        <v>1</v>
      </c>
      <c r="E983" t="s">
        <v>32</v>
      </c>
      <c r="F983" t="s">
        <v>1061</v>
      </c>
      <c r="G983" t="s">
        <v>1024</v>
      </c>
      <c r="H983" t="s">
        <v>1025</v>
      </c>
      <c r="J983" t="s">
        <v>1026</v>
      </c>
      <c r="K983" t="s">
        <v>1027</v>
      </c>
      <c r="L983" t="s">
        <v>1028</v>
      </c>
      <c r="N983" t="s">
        <v>39</v>
      </c>
      <c r="O983" t="s">
        <v>40</v>
      </c>
      <c r="P983" t="s">
        <v>31</v>
      </c>
      <c r="R983" t="s">
        <v>31</v>
      </c>
      <c r="U983">
        <v>800</v>
      </c>
      <c r="W983">
        <v>0</v>
      </c>
      <c r="X983">
        <v>0</v>
      </c>
      <c r="Y983">
        <v>2.1600000000000002E-4</v>
      </c>
    </row>
    <row r="984" spans="1:25">
      <c r="A984" t="s">
        <v>1022</v>
      </c>
      <c r="B984" t="s">
        <v>26</v>
      </c>
      <c r="C984">
        <v>1</v>
      </c>
      <c r="D984">
        <v>1</v>
      </c>
      <c r="E984" t="s">
        <v>32</v>
      </c>
      <c r="F984" t="s">
        <v>1062</v>
      </c>
      <c r="G984" t="s">
        <v>1024</v>
      </c>
      <c r="H984" t="s">
        <v>1025</v>
      </c>
      <c r="J984" t="s">
        <v>1026</v>
      </c>
      <c r="K984" t="s">
        <v>1027</v>
      </c>
      <c r="L984" t="s">
        <v>1028</v>
      </c>
      <c r="N984" t="s">
        <v>39</v>
      </c>
      <c r="O984" t="s">
        <v>40</v>
      </c>
      <c r="P984" t="s">
        <v>31</v>
      </c>
      <c r="R984" t="s">
        <v>31</v>
      </c>
      <c r="U984">
        <v>800</v>
      </c>
      <c r="W984">
        <v>0</v>
      </c>
      <c r="X984">
        <v>0</v>
      </c>
      <c r="Y984">
        <v>7.7999999999999999E-5</v>
      </c>
    </row>
    <row r="985" spans="1:25">
      <c r="A985" t="s">
        <v>1022</v>
      </c>
      <c r="B985" t="s">
        <v>26</v>
      </c>
      <c r="C985">
        <v>1</v>
      </c>
      <c r="D985">
        <v>1</v>
      </c>
      <c r="E985" t="s">
        <v>32</v>
      </c>
      <c r="F985" t="s">
        <v>1063</v>
      </c>
      <c r="G985" t="s">
        <v>1024</v>
      </c>
      <c r="H985" t="s">
        <v>1025</v>
      </c>
      <c r="J985" t="s">
        <v>1026</v>
      </c>
      <c r="K985" t="s">
        <v>1027</v>
      </c>
      <c r="L985" t="s">
        <v>1028</v>
      </c>
      <c r="N985" t="s">
        <v>39</v>
      </c>
      <c r="O985" t="s">
        <v>40</v>
      </c>
      <c r="P985" t="s">
        <v>31</v>
      </c>
      <c r="R985" t="s">
        <v>31</v>
      </c>
      <c r="U985">
        <v>800</v>
      </c>
      <c r="W985">
        <v>0</v>
      </c>
      <c r="X985">
        <v>0</v>
      </c>
      <c r="Y985">
        <v>1.539E-3</v>
      </c>
    </row>
    <row r="986" spans="1:25">
      <c r="A986" t="s">
        <v>1022</v>
      </c>
      <c r="B986" t="s">
        <v>26</v>
      </c>
      <c r="C986">
        <v>1</v>
      </c>
      <c r="D986">
        <v>1</v>
      </c>
      <c r="E986" t="s">
        <v>32</v>
      </c>
      <c r="F986" t="s">
        <v>1064</v>
      </c>
      <c r="G986" t="s">
        <v>1024</v>
      </c>
      <c r="H986" t="s">
        <v>1025</v>
      </c>
      <c r="J986" t="s">
        <v>1026</v>
      </c>
      <c r="K986" t="s">
        <v>1027</v>
      </c>
      <c r="L986" t="s">
        <v>1028</v>
      </c>
      <c r="N986" t="s">
        <v>39</v>
      </c>
      <c r="O986" t="s">
        <v>40</v>
      </c>
      <c r="P986" t="s">
        <v>31</v>
      </c>
      <c r="R986" t="s">
        <v>31</v>
      </c>
      <c r="U986">
        <v>800</v>
      </c>
      <c r="W986">
        <v>0</v>
      </c>
      <c r="X986">
        <v>0</v>
      </c>
      <c r="Y986">
        <v>6.5780000000000005E-3</v>
      </c>
    </row>
    <row r="987" spans="1:25">
      <c r="A987" t="s">
        <v>1022</v>
      </c>
      <c r="B987" t="s">
        <v>26</v>
      </c>
      <c r="C987">
        <v>1</v>
      </c>
      <c r="D987">
        <v>1</v>
      </c>
      <c r="E987" t="s">
        <v>32</v>
      </c>
      <c r="F987" t="s">
        <v>1065</v>
      </c>
      <c r="G987" t="s">
        <v>1024</v>
      </c>
      <c r="H987" t="s">
        <v>1025</v>
      </c>
      <c r="J987" t="s">
        <v>1026</v>
      </c>
      <c r="K987" t="s">
        <v>1027</v>
      </c>
      <c r="L987" t="s">
        <v>1028</v>
      </c>
      <c r="N987" t="s">
        <v>39</v>
      </c>
      <c r="O987" t="s">
        <v>40</v>
      </c>
      <c r="P987" t="s">
        <v>31</v>
      </c>
      <c r="R987" t="s">
        <v>31</v>
      </c>
      <c r="U987">
        <v>800</v>
      </c>
      <c r="W987">
        <v>0</v>
      </c>
      <c r="X987">
        <v>0</v>
      </c>
      <c r="Y987">
        <v>2.1600000000000001E-2</v>
      </c>
    </row>
    <row r="988" spans="1:25">
      <c r="A988" t="s">
        <v>1022</v>
      </c>
      <c r="B988" t="s">
        <v>26</v>
      </c>
      <c r="C988">
        <v>1</v>
      </c>
      <c r="D988">
        <v>1</v>
      </c>
      <c r="E988" t="s">
        <v>32</v>
      </c>
      <c r="F988" t="s">
        <v>1066</v>
      </c>
      <c r="G988" t="s">
        <v>1024</v>
      </c>
      <c r="H988" t="s">
        <v>1025</v>
      </c>
      <c r="J988" t="s">
        <v>1026</v>
      </c>
      <c r="K988" t="s">
        <v>1027</v>
      </c>
      <c r="L988" t="s">
        <v>1028</v>
      </c>
      <c r="N988" t="s">
        <v>39</v>
      </c>
      <c r="O988" t="s">
        <v>40</v>
      </c>
      <c r="P988" t="s">
        <v>31</v>
      </c>
      <c r="R988" t="s">
        <v>31</v>
      </c>
      <c r="U988">
        <v>800</v>
      </c>
      <c r="W988">
        <v>0</v>
      </c>
      <c r="X988">
        <v>0</v>
      </c>
      <c r="Y988">
        <v>4.4247000000000009E-2</v>
      </c>
    </row>
    <row r="989" spans="1:25">
      <c r="A989" t="s">
        <v>1022</v>
      </c>
      <c r="B989" t="s">
        <v>26</v>
      </c>
      <c r="C989">
        <v>1</v>
      </c>
      <c r="D989">
        <v>1</v>
      </c>
      <c r="E989" t="s">
        <v>32</v>
      </c>
      <c r="F989" t="s">
        <v>1067</v>
      </c>
      <c r="G989" t="s">
        <v>1024</v>
      </c>
      <c r="H989" t="s">
        <v>1025</v>
      </c>
      <c r="J989" t="s">
        <v>1026</v>
      </c>
      <c r="K989" t="s">
        <v>1027</v>
      </c>
      <c r="L989" t="s">
        <v>1028</v>
      </c>
      <c r="N989" t="s">
        <v>39</v>
      </c>
      <c r="O989" t="s">
        <v>40</v>
      </c>
      <c r="P989" t="s">
        <v>31</v>
      </c>
      <c r="R989" t="s">
        <v>31</v>
      </c>
      <c r="U989">
        <v>800</v>
      </c>
      <c r="W989">
        <v>0</v>
      </c>
      <c r="X989">
        <v>0</v>
      </c>
      <c r="Y989">
        <v>8.0000000000000002E-3</v>
      </c>
    </row>
    <row r="990" spans="1:25">
      <c r="A990" t="s">
        <v>1022</v>
      </c>
      <c r="B990" t="s">
        <v>26</v>
      </c>
      <c r="C990">
        <v>1</v>
      </c>
      <c r="D990">
        <v>1</v>
      </c>
      <c r="E990" t="s">
        <v>32</v>
      </c>
      <c r="F990" t="s">
        <v>1068</v>
      </c>
      <c r="G990" t="s">
        <v>1024</v>
      </c>
      <c r="H990" t="s">
        <v>1025</v>
      </c>
      <c r="J990" t="s">
        <v>1026</v>
      </c>
      <c r="K990" t="s">
        <v>1027</v>
      </c>
      <c r="L990" t="s">
        <v>1028</v>
      </c>
      <c r="N990" t="s">
        <v>39</v>
      </c>
      <c r="O990" t="s">
        <v>40</v>
      </c>
      <c r="P990" t="s">
        <v>31</v>
      </c>
      <c r="R990" t="s">
        <v>31</v>
      </c>
      <c r="U990">
        <v>800</v>
      </c>
      <c r="W990">
        <v>0</v>
      </c>
      <c r="X990">
        <v>0</v>
      </c>
      <c r="Y990">
        <v>1.8000000000000001E-4</v>
      </c>
    </row>
    <row r="991" spans="1:25">
      <c r="A991" t="s">
        <v>1022</v>
      </c>
      <c r="B991" t="s">
        <v>26</v>
      </c>
      <c r="C991">
        <v>1</v>
      </c>
      <c r="D991">
        <v>1</v>
      </c>
      <c r="E991" t="s">
        <v>32</v>
      </c>
      <c r="F991" t="s">
        <v>1069</v>
      </c>
      <c r="G991" t="s">
        <v>1024</v>
      </c>
      <c r="H991" t="s">
        <v>1025</v>
      </c>
      <c r="J991" t="s">
        <v>1026</v>
      </c>
      <c r="K991" t="s">
        <v>1027</v>
      </c>
      <c r="L991" t="s">
        <v>1028</v>
      </c>
      <c r="N991" t="s">
        <v>39</v>
      </c>
      <c r="O991" t="s">
        <v>40</v>
      </c>
      <c r="P991" t="s">
        <v>31</v>
      </c>
      <c r="R991" t="s">
        <v>31</v>
      </c>
      <c r="U991">
        <v>800</v>
      </c>
      <c r="W991">
        <v>0</v>
      </c>
      <c r="X991">
        <v>0</v>
      </c>
      <c r="Y991">
        <v>1.8899999999999998E-3</v>
      </c>
    </row>
    <row r="992" spans="1:25">
      <c r="A992" t="s">
        <v>1022</v>
      </c>
      <c r="B992" t="s">
        <v>26</v>
      </c>
      <c r="C992">
        <v>1</v>
      </c>
      <c r="D992">
        <v>1</v>
      </c>
      <c r="E992" t="s">
        <v>32</v>
      </c>
      <c r="F992" t="s">
        <v>1070</v>
      </c>
      <c r="G992" t="s">
        <v>1024</v>
      </c>
      <c r="H992" t="s">
        <v>1025</v>
      </c>
      <c r="J992" t="s">
        <v>1026</v>
      </c>
      <c r="K992" t="s">
        <v>1027</v>
      </c>
      <c r="L992" t="s">
        <v>1028</v>
      </c>
      <c r="N992" t="s">
        <v>39</v>
      </c>
      <c r="O992" t="s">
        <v>40</v>
      </c>
      <c r="P992" t="s">
        <v>31</v>
      </c>
      <c r="R992" t="s">
        <v>31</v>
      </c>
      <c r="U992">
        <v>800</v>
      </c>
      <c r="W992">
        <v>0</v>
      </c>
      <c r="X992">
        <v>0</v>
      </c>
      <c r="Y992">
        <v>3.0000000000000001E-5</v>
      </c>
    </row>
    <row r="993" spans="1:25">
      <c r="A993" t="s">
        <v>1022</v>
      </c>
      <c r="B993" t="s">
        <v>26</v>
      </c>
      <c r="C993">
        <v>1</v>
      </c>
      <c r="D993">
        <v>1</v>
      </c>
      <c r="E993" t="s">
        <v>32</v>
      </c>
      <c r="F993" t="s">
        <v>1071</v>
      </c>
      <c r="G993" t="s">
        <v>1024</v>
      </c>
      <c r="H993" t="s">
        <v>1025</v>
      </c>
      <c r="J993" t="s">
        <v>1026</v>
      </c>
      <c r="K993" t="s">
        <v>1027</v>
      </c>
      <c r="L993" t="s">
        <v>1028</v>
      </c>
      <c r="N993" t="s">
        <v>39</v>
      </c>
      <c r="O993" t="s">
        <v>40</v>
      </c>
      <c r="P993" t="s">
        <v>31</v>
      </c>
      <c r="R993" t="s">
        <v>31</v>
      </c>
      <c r="U993">
        <v>800</v>
      </c>
      <c r="W993">
        <v>0</v>
      </c>
      <c r="X993">
        <v>0</v>
      </c>
      <c r="Y993">
        <v>2.4480000000000001E-3</v>
      </c>
    </row>
    <row r="994" spans="1:25">
      <c r="A994" t="s">
        <v>1022</v>
      </c>
      <c r="B994" t="s">
        <v>26</v>
      </c>
      <c r="C994">
        <v>1</v>
      </c>
      <c r="D994">
        <v>1</v>
      </c>
      <c r="E994" t="s">
        <v>32</v>
      </c>
      <c r="F994" t="s">
        <v>1072</v>
      </c>
      <c r="G994" t="s">
        <v>1024</v>
      </c>
      <c r="H994" t="s">
        <v>1025</v>
      </c>
      <c r="J994" t="s">
        <v>1026</v>
      </c>
      <c r="K994" t="s">
        <v>1027</v>
      </c>
      <c r="L994" t="s">
        <v>1028</v>
      </c>
      <c r="N994" t="s">
        <v>39</v>
      </c>
      <c r="O994" t="s">
        <v>40</v>
      </c>
      <c r="P994" t="s">
        <v>31</v>
      </c>
      <c r="R994" t="s">
        <v>31</v>
      </c>
      <c r="U994">
        <v>800</v>
      </c>
      <c r="W994">
        <v>0</v>
      </c>
      <c r="X994">
        <v>0</v>
      </c>
      <c r="Y994">
        <v>1.2E-4</v>
      </c>
    </row>
    <row r="995" spans="1:25">
      <c r="A995" t="s">
        <v>1022</v>
      </c>
      <c r="B995" t="s">
        <v>26</v>
      </c>
      <c r="C995">
        <v>1</v>
      </c>
      <c r="D995">
        <v>1</v>
      </c>
      <c r="E995" t="s">
        <v>32</v>
      </c>
      <c r="F995" t="s">
        <v>1073</v>
      </c>
      <c r="G995" t="s">
        <v>1024</v>
      </c>
      <c r="H995" t="s">
        <v>1025</v>
      </c>
      <c r="J995" t="s">
        <v>1026</v>
      </c>
      <c r="K995" t="s">
        <v>1027</v>
      </c>
      <c r="L995" t="s">
        <v>1028</v>
      </c>
      <c r="N995" t="s">
        <v>39</v>
      </c>
      <c r="O995" t="s">
        <v>40</v>
      </c>
      <c r="P995" t="s">
        <v>31</v>
      </c>
      <c r="R995" t="s">
        <v>31</v>
      </c>
      <c r="U995">
        <v>800</v>
      </c>
      <c r="W995">
        <v>0</v>
      </c>
      <c r="X995">
        <v>0</v>
      </c>
      <c r="Y995">
        <v>1.9199999999999998E-4</v>
      </c>
    </row>
    <row r="996" spans="1:25">
      <c r="A996" t="s">
        <v>1022</v>
      </c>
      <c r="B996" t="s">
        <v>26</v>
      </c>
      <c r="C996">
        <v>1</v>
      </c>
      <c r="D996">
        <v>1</v>
      </c>
      <c r="E996" t="s">
        <v>32</v>
      </c>
      <c r="F996" t="s">
        <v>1074</v>
      </c>
      <c r="G996" t="s">
        <v>1024</v>
      </c>
      <c r="H996" t="s">
        <v>1025</v>
      </c>
      <c r="J996" t="s">
        <v>1026</v>
      </c>
      <c r="K996" t="s">
        <v>1027</v>
      </c>
      <c r="L996" t="s">
        <v>1028</v>
      </c>
      <c r="N996" t="s">
        <v>39</v>
      </c>
      <c r="O996" t="s">
        <v>40</v>
      </c>
      <c r="P996" t="s">
        <v>31</v>
      </c>
      <c r="R996" t="s">
        <v>31</v>
      </c>
      <c r="U996">
        <v>800</v>
      </c>
      <c r="W996">
        <v>0</v>
      </c>
      <c r="X996">
        <v>0</v>
      </c>
      <c r="Y996">
        <v>9.6000000000000002E-4</v>
      </c>
    </row>
    <row r="997" spans="1:25">
      <c r="A997" t="s">
        <v>1022</v>
      </c>
      <c r="B997" t="s">
        <v>26</v>
      </c>
      <c r="C997">
        <v>1</v>
      </c>
      <c r="D997">
        <v>1</v>
      </c>
      <c r="E997" t="s">
        <v>32</v>
      </c>
      <c r="F997" t="s">
        <v>1075</v>
      </c>
      <c r="G997" t="s">
        <v>1024</v>
      </c>
      <c r="H997" t="s">
        <v>1025</v>
      </c>
      <c r="J997" t="s">
        <v>1026</v>
      </c>
      <c r="K997" t="s">
        <v>1027</v>
      </c>
      <c r="L997" t="s">
        <v>1028</v>
      </c>
      <c r="N997" t="s">
        <v>39</v>
      </c>
      <c r="O997" t="s">
        <v>40</v>
      </c>
      <c r="P997" t="s">
        <v>31</v>
      </c>
      <c r="R997" t="s">
        <v>31</v>
      </c>
      <c r="U997">
        <v>800</v>
      </c>
      <c r="W997">
        <v>0</v>
      </c>
      <c r="X997">
        <v>0</v>
      </c>
      <c r="Y997">
        <v>7.6499999999999995E-4</v>
      </c>
    </row>
    <row r="998" spans="1:25">
      <c r="A998" t="s">
        <v>1022</v>
      </c>
      <c r="B998" t="s">
        <v>26</v>
      </c>
      <c r="C998">
        <v>1</v>
      </c>
      <c r="D998">
        <v>1</v>
      </c>
      <c r="E998" t="s">
        <v>32</v>
      </c>
      <c r="F998" t="s">
        <v>1076</v>
      </c>
      <c r="G998" t="s">
        <v>1024</v>
      </c>
      <c r="H998" t="s">
        <v>1025</v>
      </c>
      <c r="J998" t="s">
        <v>1026</v>
      </c>
      <c r="K998" t="s">
        <v>1027</v>
      </c>
      <c r="L998" t="s">
        <v>1028</v>
      </c>
      <c r="N998" t="s">
        <v>39</v>
      </c>
      <c r="O998" t="s">
        <v>40</v>
      </c>
      <c r="P998" t="s">
        <v>31</v>
      </c>
      <c r="R998" t="s">
        <v>31</v>
      </c>
      <c r="U998">
        <v>800</v>
      </c>
      <c r="W998">
        <v>0</v>
      </c>
      <c r="X998">
        <v>0</v>
      </c>
      <c r="Y998">
        <v>2.9260000000000002E-3</v>
      </c>
    </row>
    <row r="999" spans="1:25">
      <c r="A999" t="s">
        <v>1022</v>
      </c>
      <c r="B999" t="s">
        <v>26</v>
      </c>
      <c r="C999">
        <v>1</v>
      </c>
      <c r="D999">
        <v>1</v>
      </c>
      <c r="E999" t="s">
        <v>32</v>
      </c>
      <c r="F999" t="s">
        <v>1077</v>
      </c>
      <c r="G999" t="s">
        <v>1024</v>
      </c>
      <c r="H999" t="s">
        <v>1025</v>
      </c>
      <c r="J999" t="s">
        <v>1026</v>
      </c>
      <c r="K999" t="s">
        <v>1027</v>
      </c>
      <c r="L999" t="s">
        <v>1028</v>
      </c>
      <c r="N999" t="s">
        <v>39</v>
      </c>
      <c r="O999" t="s">
        <v>40</v>
      </c>
      <c r="P999" t="s">
        <v>31</v>
      </c>
      <c r="R999" t="s">
        <v>31</v>
      </c>
      <c r="U999">
        <v>800</v>
      </c>
      <c r="W999">
        <v>0</v>
      </c>
      <c r="X999">
        <v>0</v>
      </c>
      <c r="Y999">
        <v>7.2000000000000002E-5</v>
      </c>
    </row>
    <row r="1000" spans="1:25">
      <c r="A1000" t="s">
        <v>1022</v>
      </c>
      <c r="B1000" t="s">
        <v>26</v>
      </c>
      <c r="C1000">
        <v>1</v>
      </c>
      <c r="D1000">
        <v>1</v>
      </c>
      <c r="E1000" t="s">
        <v>32</v>
      </c>
      <c r="F1000" t="s">
        <v>1078</v>
      </c>
      <c r="G1000" t="s">
        <v>1024</v>
      </c>
      <c r="H1000" t="s">
        <v>1025</v>
      </c>
      <c r="J1000" t="s">
        <v>1026</v>
      </c>
      <c r="K1000" t="s">
        <v>1027</v>
      </c>
      <c r="L1000" t="s">
        <v>1028</v>
      </c>
      <c r="N1000" t="s">
        <v>39</v>
      </c>
      <c r="O1000" t="s">
        <v>40</v>
      </c>
      <c r="P1000" t="s">
        <v>31</v>
      </c>
      <c r="R1000" t="s">
        <v>31</v>
      </c>
      <c r="U1000">
        <v>800</v>
      </c>
      <c r="W1000">
        <v>0</v>
      </c>
      <c r="X1000">
        <v>0</v>
      </c>
      <c r="Y1000">
        <v>6.38E-4</v>
      </c>
    </row>
    <row r="1001" spans="1:25">
      <c r="A1001" t="s">
        <v>1022</v>
      </c>
      <c r="B1001" t="s">
        <v>26</v>
      </c>
      <c r="C1001">
        <v>1</v>
      </c>
      <c r="D1001">
        <v>1</v>
      </c>
      <c r="E1001" t="s">
        <v>32</v>
      </c>
      <c r="F1001" t="s">
        <v>1079</v>
      </c>
      <c r="G1001" t="s">
        <v>1024</v>
      </c>
      <c r="H1001" t="s">
        <v>1025</v>
      </c>
      <c r="J1001" t="s">
        <v>1026</v>
      </c>
      <c r="K1001" t="s">
        <v>1027</v>
      </c>
      <c r="L1001" t="s">
        <v>1028</v>
      </c>
      <c r="N1001" t="s">
        <v>39</v>
      </c>
      <c r="O1001" t="s">
        <v>40</v>
      </c>
      <c r="P1001" t="s">
        <v>31</v>
      </c>
      <c r="R1001" t="s">
        <v>31</v>
      </c>
      <c r="U1001">
        <v>800</v>
      </c>
      <c r="W1001">
        <v>0</v>
      </c>
      <c r="X1001">
        <v>0</v>
      </c>
      <c r="Y1001">
        <v>5.2499999999999997E-4</v>
      </c>
    </row>
    <row r="1002" spans="1:25">
      <c r="A1002" t="s">
        <v>1022</v>
      </c>
      <c r="B1002" t="s">
        <v>26</v>
      </c>
      <c r="C1002">
        <v>1</v>
      </c>
      <c r="D1002">
        <v>1</v>
      </c>
      <c r="E1002" t="s">
        <v>32</v>
      </c>
      <c r="F1002" t="s">
        <v>1080</v>
      </c>
      <c r="G1002" t="s">
        <v>1024</v>
      </c>
      <c r="H1002" t="s">
        <v>1025</v>
      </c>
      <c r="J1002" t="s">
        <v>1026</v>
      </c>
      <c r="K1002" t="s">
        <v>1027</v>
      </c>
      <c r="L1002" t="s">
        <v>1028</v>
      </c>
      <c r="N1002" t="s">
        <v>39</v>
      </c>
      <c r="O1002" t="s">
        <v>40</v>
      </c>
      <c r="P1002" t="s">
        <v>31</v>
      </c>
      <c r="R1002" t="s">
        <v>31</v>
      </c>
      <c r="U1002">
        <v>800</v>
      </c>
      <c r="W1002">
        <v>0</v>
      </c>
      <c r="X1002">
        <v>0</v>
      </c>
      <c r="Y1002">
        <v>3.8399999999999996E-4</v>
      </c>
    </row>
    <row r="1003" spans="1:25">
      <c r="A1003" t="s">
        <v>1022</v>
      </c>
      <c r="B1003" t="s">
        <v>26</v>
      </c>
      <c r="C1003">
        <v>1</v>
      </c>
      <c r="D1003">
        <v>1</v>
      </c>
      <c r="E1003" t="s">
        <v>32</v>
      </c>
      <c r="F1003" t="s">
        <v>1081</v>
      </c>
      <c r="G1003" t="s">
        <v>1024</v>
      </c>
      <c r="H1003" t="s">
        <v>1025</v>
      </c>
      <c r="J1003" t="s">
        <v>1026</v>
      </c>
      <c r="K1003" t="s">
        <v>1027</v>
      </c>
      <c r="L1003" t="s">
        <v>1028</v>
      </c>
      <c r="N1003" t="s">
        <v>39</v>
      </c>
      <c r="O1003" t="s">
        <v>40</v>
      </c>
      <c r="P1003" t="s">
        <v>31</v>
      </c>
      <c r="R1003" t="s">
        <v>31</v>
      </c>
      <c r="U1003">
        <v>800</v>
      </c>
      <c r="W1003">
        <v>0</v>
      </c>
      <c r="X1003">
        <v>0</v>
      </c>
      <c r="Y1003">
        <v>5.0000000000000001E-4</v>
      </c>
    </row>
    <row r="1004" spans="1:25">
      <c r="A1004" t="s">
        <v>1022</v>
      </c>
      <c r="B1004" t="s">
        <v>26</v>
      </c>
      <c r="C1004">
        <v>1</v>
      </c>
      <c r="D1004">
        <v>1</v>
      </c>
      <c r="E1004" t="s">
        <v>32</v>
      </c>
      <c r="F1004" t="s">
        <v>1082</v>
      </c>
      <c r="G1004" t="s">
        <v>1024</v>
      </c>
      <c r="H1004" t="s">
        <v>1025</v>
      </c>
      <c r="J1004" t="s">
        <v>1026</v>
      </c>
      <c r="K1004" t="s">
        <v>1027</v>
      </c>
      <c r="L1004" t="s">
        <v>1028</v>
      </c>
      <c r="N1004" t="s">
        <v>39</v>
      </c>
      <c r="O1004" t="s">
        <v>40</v>
      </c>
      <c r="P1004" t="s">
        <v>31</v>
      </c>
      <c r="R1004" t="s">
        <v>31</v>
      </c>
      <c r="U1004">
        <v>800</v>
      </c>
      <c r="W1004">
        <v>0</v>
      </c>
      <c r="X1004">
        <v>0</v>
      </c>
      <c r="Y1004">
        <v>1.7000000000000001E-4</v>
      </c>
    </row>
    <row r="1005" spans="1:25">
      <c r="A1005" t="s">
        <v>1022</v>
      </c>
      <c r="B1005" t="s">
        <v>26</v>
      </c>
      <c r="C1005">
        <v>1</v>
      </c>
      <c r="D1005">
        <v>1</v>
      </c>
      <c r="E1005" t="s">
        <v>32</v>
      </c>
      <c r="F1005" t="s">
        <v>1083</v>
      </c>
      <c r="G1005" t="s">
        <v>1024</v>
      </c>
      <c r="H1005" t="s">
        <v>1025</v>
      </c>
      <c r="J1005" t="s">
        <v>1026</v>
      </c>
      <c r="K1005" t="s">
        <v>1027</v>
      </c>
      <c r="L1005" t="s">
        <v>1028</v>
      </c>
      <c r="N1005" t="s">
        <v>39</v>
      </c>
      <c r="O1005" t="s">
        <v>40</v>
      </c>
      <c r="P1005" t="s">
        <v>31</v>
      </c>
      <c r="R1005" t="s">
        <v>31</v>
      </c>
      <c r="U1005">
        <v>800</v>
      </c>
      <c r="W1005">
        <v>0</v>
      </c>
      <c r="X1005">
        <v>0</v>
      </c>
      <c r="Y1005">
        <v>1.088E-3</v>
      </c>
    </row>
    <row r="1006" spans="1:25">
      <c r="A1006" t="s">
        <v>1022</v>
      </c>
      <c r="B1006" t="s">
        <v>26</v>
      </c>
      <c r="C1006">
        <v>1</v>
      </c>
      <c r="D1006">
        <v>1</v>
      </c>
      <c r="E1006" t="s">
        <v>32</v>
      </c>
      <c r="F1006" t="s">
        <v>1084</v>
      </c>
      <c r="G1006" t="s">
        <v>1024</v>
      </c>
      <c r="H1006" t="s">
        <v>1025</v>
      </c>
      <c r="J1006" t="s">
        <v>1026</v>
      </c>
      <c r="K1006" t="s">
        <v>1027</v>
      </c>
      <c r="L1006" t="s">
        <v>1028</v>
      </c>
      <c r="N1006" t="s">
        <v>39</v>
      </c>
      <c r="O1006" t="s">
        <v>40</v>
      </c>
      <c r="P1006" t="s">
        <v>31</v>
      </c>
      <c r="R1006" t="s">
        <v>31</v>
      </c>
      <c r="U1006">
        <v>800</v>
      </c>
      <c r="W1006">
        <v>0</v>
      </c>
      <c r="X1006">
        <v>0</v>
      </c>
      <c r="Y1006">
        <v>3.6378000000000001E-2</v>
      </c>
    </row>
    <row r="1007" spans="1:25">
      <c r="A1007" t="s">
        <v>1022</v>
      </c>
      <c r="B1007" t="s">
        <v>26</v>
      </c>
      <c r="C1007">
        <v>1</v>
      </c>
      <c r="D1007">
        <v>1</v>
      </c>
      <c r="E1007" t="s">
        <v>32</v>
      </c>
      <c r="F1007" t="s">
        <v>1085</v>
      </c>
      <c r="G1007" t="s">
        <v>1024</v>
      </c>
      <c r="H1007" t="s">
        <v>1025</v>
      </c>
      <c r="J1007" t="s">
        <v>1026</v>
      </c>
      <c r="K1007" t="s">
        <v>1027</v>
      </c>
      <c r="L1007" t="s">
        <v>1028</v>
      </c>
      <c r="N1007" t="s">
        <v>39</v>
      </c>
      <c r="O1007" t="s">
        <v>40</v>
      </c>
      <c r="P1007" t="s">
        <v>31</v>
      </c>
      <c r="R1007" t="s">
        <v>31</v>
      </c>
      <c r="U1007">
        <v>800</v>
      </c>
      <c r="W1007">
        <v>0</v>
      </c>
      <c r="X1007">
        <v>0</v>
      </c>
      <c r="Y1007">
        <v>7.2000000000000002E-5</v>
      </c>
    </row>
    <row r="1008" spans="1:25">
      <c r="A1008" t="s">
        <v>1022</v>
      </c>
      <c r="B1008" t="s">
        <v>26</v>
      </c>
      <c r="C1008">
        <v>1</v>
      </c>
      <c r="D1008">
        <v>1</v>
      </c>
      <c r="E1008" t="s">
        <v>32</v>
      </c>
      <c r="F1008" t="s">
        <v>1086</v>
      </c>
      <c r="G1008" t="s">
        <v>1024</v>
      </c>
      <c r="H1008" t="s">
        <v>1025</v>
      </c>
      <c r="J1008" t="s">
        <v>1026</v>
      </c>
      <c r="K1008" t="s">
        <v>1027</v>
      </c>
      <c r="L1008" t="s">
        <v>1028</v>
      </c>
      <c r="N1008" t="s">
        <v>39</v>
      </c>
      <c r="O1008" t="s">
        <v>40</v>
      </c>
      <c r="P1008" t="s">
        <v>31</v>
      </c>
      <c r="R1008" t="s">
        <v>31</v>
      </c>
      <c r="U1008">
        <v>800</v>
      </c>
      <c r="W1008">
        <v>0</v>
      </c>
      <c r="X1008">
        <v>0</v>
      </c>
      <c r="Y1008">
        <v>8.0000000000000002E-3</v>
      </c>
    </row>
    <row r="1009" spans="1:25">
      <c r="A1009" t="s">
        <v>1022</v>
      </c>
      <c r="B1009" t="s">
        <v>26</v>
      </c>
      <c r="C1009">
        <v>1</v>
      </c>
      <c r="D1009">
        <v>1</v>
      </c>
      <c r="E1009" t="s">
        <v>32</v>
      </c>
      <c r="F1009" t="s">
        <v>1087</v>
      </c>
      <c r="G1009" t="s">
        <v>1024</v>
      </c>
      <c r="H1009" t="s">
        <v>1025</v>
      </c>
      <c r="J1009" t="s">
        <v>1026</v>
      </c>
      <c r="K1009" t="s">
        <v>1027</v>
      </c>
      <c r="L1009" t="s">
        <v>1028</v>
      </c>
      <c r="N1009" t="s">
        <v>39</v>
      </c>
      <c r="O1009" t="s">
        <v>40</v>
      </c>
      <c r="P1009" t="s">
        <v>31</v>
      </c>
      <c r="R1009" t="s">
        <v>31</v>
      </c>
      <c r="U1009">
        <v>800</v>
      </c>
      <c r="W1009">
        <v>0</v>
      </c>
      <c r="X1009">
        <v>0</v>
      </c>
      <c r="Y1009">
        <v>0.22326000000000001</v>
      </c>
    </row>
    <row r="1010" spans="1:25">
      <c r="A1010" t="s">
        <v>1022</v>
      </c>
      <c r="B1010" t="s">
        <v>26</v>
      </c>
      <c r="C1010">
        <v>1</v>
      </c>
      <c r="D1010">
        <v>1</v>
      </c>
      <c r="E1010" t="s">
        <v>32</v>
      </c>
      <c r="F1010" t="s">
        <v>1088</v>
      </c>
      <c r="G1010" t="s">
        <v>1024</v>
      </c>
      <c r="H1010" t="s">
        <v>1025</v>
      </c>
      <c r="J1010" t="s">
        <v>1026</v>
      </c>
      <c r="K1010" t="s">
        <v>1027</v>
      </c>
      <c r="L1010" t="s">
        <v>1028</v>
      </c>
      <c r="N1010" t="s">
        <v>39</v>
      </c>
      <c r="O1010" t="s">
        <v>40</v>
      </c>
      <c r="P1010" t="s">
        <v>31</v>
      </c>
      <c r="R1010" t="s">
        <v>31</v>
      </c>
      <c r="U1010">
        <v>800</v>
      </c>
      <c r="W1010">
        <v>0</v>
      </c>
      <c r="X1010">
        <v>0</v>
      </c>
      <c r="Y1010">
        <v>1.2E-4</v>
      </c>
    </row>
    <row r="1011" spans="1:25">
      <c r="A1011" t="s">
        <v>1022</v>
      </c>
      <c r="B1011" t="s">
        <v>26</v>
      </c>
      <c r="C1011">
        <v>1</v>
      </c>
      <c r="D1011">
        <v>1</v>
      </c>
      <c r="E1011" t="s">
        <v>32</v>
      </c>
      <c r="F1011" t="s">
        <v>1089</v>
      </c>
      <c r="G1011" t="s">
        <v>1024</v>
      </c>
      <c r="H1011" t="s">
        <v>1025</v>
      </c>
      <c r="J1011" t="s">
        <v>1026</v>
      </c>
      <c r="K1011" t="s">
        <v>1027</v>
      </c>
      <c r="L1011" t="s">
        <v>1028</v>
      </c>
      <c r="N1011" t="s">
        <v>39</v>
      </c>
      <c r="O1011" t="s">
        <v>40</v>
      </c>
      <c r="P1011" t="s">
        <v>31</v>
      </c>
      <c r="R1011" t="s">
        <v>31</v>
      </c>
      <c r="U1011">
        <v>800</v>
      </c>
      <c r="W1011">
        <v>0</v>
      </c>
      <c r="X1011">
        <v>0</v>
      </c>
      <c r="Y1011">
        <v>4.5000000000000005E-3</v>
      </c>
    </row>
    <row r="1012" spans="1:25">
      <c r="A1012" t="s">
        <v>1022</v>
      </c>
      <c r="B1012" t="s">
        <v>26</v>
      </c>
      <c r="C1012">
        <v>1</v>
      </c>
      <c r="D1012">
        <v>1</v>
      </c>
      <c r="E1012" t="s">
        <v>32</v>
      </c>
      <c r="F1012" t="s">
        <v>1090</v>
      </c>
      <c r="G1012" t="s">
        <v>1024</v>
      </c>
      <c r="H1012" t="s">
        <v>1025</v>
      </c>
      <c r="J1012" t="s">
        <v>1026</v>
      </c>
      <c r="K1012" t="s">
        <v>1027</v>
      </c>
      <c r="L1012" t="s">
        <v>1028</v>
      </c>
      <c r="N1012" t="s">
        <v>39</v>
      </c>
      <c r="O1012" t="s">
        <v>40</v>
      </c>
      <c r="P1012" t="s">
        <v>31</v>
      </c>
      <c r="R1012" t="s">
        <v>31</v>
      </c>
      <c r="U1012">
        <v>800</v>
      </c>
      <c r="W1012">
        <v>0</v>
      </c>
      <c r="X1012">
        <v>0</v>
      </c>
      <c r="Y1012">
        <v>2.2799999999999999E-4</v>
      </c>
    </row>
    <row r="1013" spans="1:25">
      <c r="A1013" t="s">
        <v>1022</v>
      </c>
      <c r="B1013" t="s">
        <v>26</v>
      </c>
      <c r="C1013">
        <v>1</v>
      </c>
      <c r="D1013">
        <v>1</v>
      </c>
      <c r="E1013" t="s">
        <v>32</v>
      </c>
      <c r="F1013" t="s">
        <v>1091</v>
      </c>
      <c r="G1013" t="s">
        <v>1024</v>
      </c>
      <c r="H1013" t="s">
        <v>1025</v>
      </c>
      <c r="J1013" t="s">
        <v>1026</v>
      </c>
      <c r="K1013" t="s">
        <v>1027</v>
      </c>
      <c r="L1013" t="s">
        <v>1028</v>
      </c>
      <c r="N1013" t="s">
        <v>39</v>
      </c>
      <c r="O1013" t="s">
        <v>40</v>
      </c>
      <c r="P1013" t="s">
        <v>31</v>
      </c>
      <c r="R1013" t="s">
        <v>31</v>
      </c>
      <c r="U1013">
        <v>800</v>
      </c>
      <c r="W1013">
        <v>0</v>
      </c>
      <c r="X1013">
        <v>0</v>
      </c>
      <c r="Y1013">
        <v>4.5000000000000005E-3</v>
      </c>
    </row>
    <row r="1014" spans="1:25">
      <c r="A1014" t="s">
        <v>1022</v>
      </c>
      <c r="B1014" t="s">
        <v>26</v>
      </c>
      <c r="C1014">
        <v>1</v>
      </c>
      <c r="D1014">
        <v>1</v>
      </c>
      <c r="E1014" t="s">
        <v>32</v>
      </c>
      <c r="F1014" t="s">
        <v>1092</v>
      </c>
      <c r="G1014" t="s">
        <v>1024</v>
      </c>
      <c r="H1014" t="s">
        <v>1025</v>
      </c>
      <c r="J1014" t="s">
        <v>1026</v>
      </c>
      <c r="K1014" t="s">
        <v>1027</v>
      </c>
      <c r="L1014" t="s">
        <v>1028</v>
      </c>
      <c r="N1014" t="s">
        <v>39</v>
      </c>
      <c r="O1014" t="s">
        <v>40</v>
      </c>
      <c r="P1014" t="s">
        <v>31</v>
      </c>
      <c r="R1014" t="s">
        <v>31</v>
      </c>
      <c r="U1014">
        <v>800</v>
      </c>
      <c r="W1014">
        <v>0</v>
      </c>
      <c r="X1014">
        <v>0</v>
      </c>
      <c r="Y1014">
        <v>6.3700000000000009E-4</v>
      </c>
    </row>
    <row r="1015" spans="1:25">
      <c r="A1015" t="s">
        <v>1022</v>
      </c>
      <c r="B1015" t="s">
        <v>26</v>
      </c>
      <c r="C1015">
        <v>1</v>
      </c>
      <c r="D1015">
        <v>1</v>
      </c>
      <c r="E1015" t="s">
        <v>32</v>
      </c>
      <c r="F1015" t="s">
        <v>1093</v>
      </c>
      <c r="G1015" t="s">
        <v>1024</v>
      </c>
      <c r="H1015" t="s">
        <v>1025</v>
      </c>
      <c r="J1015" t="s">
        <v>1026</v>
      </c>
      <c r="K1015" t="s">
        <v>1027</v>
      </c>
      <c r="L1015" t="s">
        <v>1028</v>
      </c>
      <c r="N1015" t="s">
        <v>39</v>
      </c>
      <c r="O1015" t="s">
        <v>40</v>
      </c>
      <c r="P1015" t="s">
        <v>31</v>
      </c>
      <c r="R1015" t="s">
        <v>31</v>
      </c>
      <c r="U1015">
        <v>800</v>
      </c>
      <c r="W1015">
        <v>0</v>
      </c>
      <c r="X1015">
        <v>0</v>
      </c>
      <c r="Y1015">
        <v>2E-3</v>
      </c>
    </row>
    <row r="1016" spans="1:25">
      <c r="A1016" t="s">
        <v>1022</v>
      </c>
      <c r="B1016" t="s">
        <v>26</v>
      </c>
      <c r="C1016">
        <v>1</v>
      </c>
      <c r="D1016">
        <v>1</v>
      </c>
      <c r="E1016" t="s">
        <v>32</v>
      </c>
      <c r="F1016" t="s">
        <v>1094</v>
      </c>
      <c r="G1016" t="s">
        <v>1024</v>
      </c>
      <c r="H1016" t="s">
        <v>1025</v>
      </c>
      <c r="J1016" t="s">
        <v>1026</v>
      </c>
      <c r="K1016" t="s">
        <v>1027</v>
      </c>
      <c r="L1016" t="s">
        <v>1028</v>
      </c>
      <c r="N1016" t="s">
        <v>39</v>
      </c>
      <c r="O1016" t="s">
        <v>40</v>
      </c>
      <c r="P1016" t="s">
        <v>31</v>
      </c>
      <c r="R1016" t="s">
        <v>31</v>
      </c>
      <c r="U1016">
        <v>800</v>
      </c>
      <c r="W1016">
        <v>0</v>
      </c>
      <c r="X1016">
        <v>0</v>
      </c>
      <c r="Y1016">
        <v>8.0000000000000002E-3</v>
      </c>
    </row>
    <row r="1017" spans="1:25">
      <c r="A1017" t="s">
        <v>1022</v>
      </c>
      <c r="B1017" t="s">
        <v>26</v>
      </c>
      <c r="C1017">
        <v>1</v>
      </c>
      <c r="D1017">
        <v>1</v>
      </c>
      <c r="E1017" t="s">
        <v>32</v>
      </c>
      <c r="F1017" t="s">
        <v>1095</v>
      </c>
      <c r="G1017" t="s">
        <v>1024</v>
      </c>
      <c r="H1017" t="s">
        <v>1025</v>
      </c>
      <c r="J1017" t="s">
        <v>1026</v>
      </c>
      <c r="K1017" t="s">
        <v>1027</v>
      </c>
      <c r="L1017" t="s">
        <v>1028</v>
      </c>
      <c r="N1017" t="s">
        <v>39</v>
      </c>
      <c r="O1017" t="s">
        <v>40</v>
      </c>
      <c r="P1017" t="s">
        <v>31</v>
      </c>
      <c r="R1017" t="s">
        <v>31</v>
      </c>
      <c r="U1017">
        <v>800</v>
      </c>
      <c r="W1017">
        <v>0</v>
      </c>
      <c r="X1017">
        <v>0</v>
      </c>
      <c r="Y1017">
        <v>1.0800000000000001E-2</v>
      </c>
    </row>
    <row r="1018" spans="1:25">
      <c r="A1018" t="s">
        <v>1022</v>
      </c>
      <c r="B1018" t="s">
        <v>26</v>
      </c>
      <c r="C1018">
        <v>1</v>
      </c>
      <c r="D1018">
        <v>1</v>
      </c>
      <c r="E1018" t="s">
        <v>32</v>
      </c>
      <c r="F1018" t="s">
        <v>1096</v>
      </c>
      <c r="G1018" t="s">
        <v>1024</v>
      </c>
      <c r="H1018" t="s">
        <v>1025</v>
      </c>
      <c r="J1018" t="s">
        <v>1026</v>
      </c>
      <c r="K1018" t="s">
        <v>1027</v>
      </c>
      <c r="L1018" t="s">
        <v>1028</v>
      </c>
      <c r="N1018" t="s">
        <v>39</v>
      </c>
      <c r="O1018" t="s">
        <v>40</v>
      </c>
      <c r="P1018" t="s">
        <v>31</v>
      </c>
      <c r="R1018" t="s">
        <v>31</v>
      </c>
      <c r="U1018">
        <v>800</v>
      </c>
      <c r="W1018">
        <v>0</v>
      </c>
      <c r="X1018">
        <v>0</v>
      </c>
      <c r="Y1018">
        <v>3.1199999999999999E-4</v>
      </c>
    </row>
    <row r="1019" spans="1:25">
      <c r="A1019" t="s">
        <v>1022</v>
      </c>
      <c r="B1019" t="s">
        <v>26</v>
      </c>
      <c r="C1019">
        <v>1</v>
      </c>
      <c r="D1019">
        <v>1</v>
      </c>
      <c r="E1019" t="s">
        <v>32</v>
      </c>
      <c r="F1019" t="s">
        <v>1097</v>
      </c>
      <c r="G1019" t="s">
        <v>1024</v>
      </c>
      <c r="H1019" t="s">
        <v>1025</v>
      </c>
      <c r="J1019" t="s">
        <v>1026</v>
      </c>
      <c r="K1019" t="s">
        <v>1027</v>
      </c>
      <c r="L1019" t="s">
        <v>1028</v>
      </c>
      <c r="N1019" t="s">
        <v>39</v>
      </c>
      <c r="O1019" t="s">
        <v>40</v>
      </c>
      <c r="P1019" t="s">
        <v>31</v>
      </c>
      <c r="R1019" t="s">
        <v>31</v>
      </c>
      <c r="U1019">
        <v>800</v>
      </c>
      <c r="W1019">
        <v>0</v>
      </c>
      <c r="X1019">
        <v>0</v>
      </c>
      <c r="Y1019">
        <v>4.5000000000000003E-5</v>
      </c>
    </row>
    <row r="1020" spans="1:25">
      <c r="A1020" t="s">
        <v>1022</v>
      </c>
      <c r="B1020" t="s">
        <v>26</v>
      </c>
      <c r="C1020">
        <v>1</v>
      </c>
      <c r="D1020">
        <v>1</v>
      </c>
      <c r="E1020" t="s">
        <v>32</v>
      </c>
      <c r="F1020" t="s">
        <v>1098</v>
      </c>
      <c r="G1020" t="s">
        <v>1024</v>
      </c>
      <c r="H1020" t="s">
        <v>1025</v>
      </c>
      <c r="J1020" t="s">
        <v>1026</v>
      </c>
      <c r="K1020" t="s">
        <v>1027</v>
      </c>
      <c r="L1020" t="s">
        <v>1028</v>
      </c>
      <c r="N1020" t="s">
        <v>39</v>
      </c>
      <c r="O1020" t="s">
        <v>40</v>
      </c>
      <c r="P1020" t="s">
        <v>31</v>
      </c>
      <c r="R1020" t="s">
        <v>31</v>
      </c>
      <c r="U1020">
        <v>800</v>
      </c>
      <c r="W1020">
        <v>0</v>
      </c>
      <c r="X1020">
        <v>0</v>
      </c>
      <c r="Y1020">
        <v>2.016E-3</v>
      </c>
    </row>
    <row r="1021" spans="1:25">
      <c r="A1021" t="s">
        <v>1022</v>
      </c>
      <c r="B1021" t="s">
        <v>26</v>
      </c>
      <c r="C1021">
        <v>1</v>
      </c>
      <c r="D1021">
        <v>1</v>
      </c>
      <c r="E1021" t="s">
        <v>32</v>
      </c>
      <c r="F1021" t="s">
        <v>1099</v>
      </c>
      <c r="G1021" t="s">
        <v>1024</v>
      </c>
      <c r="H1021" t="s">
        <v>1025</v>
      </c>
      <c r="J1021" t="s">
        <v>1026</v>
      </c>
      <c r="K1021" t="s">
        <v>1027</v>
      </c>
      <c r="L1021" t="s">
        <v>1028</v>
      </c>
      <c r="N1021" t="s">
        <v>39</v>
      </c>
      <c r="O1021" t="s">
        <v>40</v>
      </c>
      <c r="P1021" t="s">
        <v>31</v>
      </c>
      <c r="R1021" t="s">
        <v>31</v>
      </c>
      <c r="U1021">
        <v>800</v>
      </c>
      <c r="W1021">
        <v>0</v>
      </c>
      <c r="X1021">
        <v>0</v>
      </c>
      <c r="Y1021">
        <v>1E-3</v>
      </c>
    </row>
    <row r="1022" spans="1:25">
      <c r="A1022" t="s">
        <v>1022</v>
      </c>
      <c r="B1022" t="s">
        <v>26</v>
      </c>
      <c r="C1022">
        <v>1</v>
      </c>
      <c r="D1022">
        <v>1</v>
      </c>
      <c r="E1022" t="s">
        <v>32</v>
      </c>
      <c r="F1022" t="s">
        <v>1100</v>
      </c>
      <c r="G1022" t="s">
        <v>1024</v>
      </c>
      <c r="H1022" t="s">
        <v>1025</v>
      </c>
      <c r="J1022" t="s">
        <v>1026</v>
      </c>
      <c r="K1022" t="s">
        <v>1027</v>
      </c>
      <c r="L1022" t="s">
        <v>1028</v>
      </c>
      <c r="N1022" t="s">
        <v>39</v>
      </c>
      <c r="O1022" t="s">
        <v>40</v>
      </c>
      <c r="P1022" t="s">
        <v>31</v>
      </c>
      <c r="R1022" t="s">
        <v>31</v>
      </c>
      <c r="U1022">
        <v>800</v>
      </c>
      <c r="W1022">
        <v>0</v>
      </c>
      <c r="X1022">
        <v>0</v>
      </c>
      <c r="Y1022">
        <v>9.0000000000000006E-5</v>
      </c>
    </row>
    <row r="1023" spans="1:25">
      <c r="A1023" t="s">
        <v>1022</v>
      </c>
      <c r="B1023" t="s">
        <v>26</v>
      </c>
      <c r="C1023">
        <v>1</v>
      </c>
      <c r="D1023">
        <v>1</v>
      </c>
      <c r="E1023" t="s">
        <v>32</v>
      </c>
      <c r="F1023" t="s">
        <v>1101</v>
      </c>
      <c r="G1023" t="s">
        <v>1024</v>
      </c>
      <c r="H1023" t="s">
        <v>1025</v>
      </c>
      <c r="J1023" t="s">
        <v>1026</v>
      </c>
      <c r="K1023" t="s">
        <v>1027</v>
      </c>
      <c r="L1023" t="s">
        <v>1028</v>
      </c>
      <c r="N1023" t="s">
        <v>39</v>
      </c>
      <c r="O1023" t="s">
        <v>40</v>
      </c>
      <c r="P1023" t="s">
        <v>31</v>
      </c>
      <c r="R1023" t="s">
        <v>31</v>
      </c>
      <c r="U1023">
        <v>800</v>
      </c>
      <c r="W1023">
        <v>0</v>
      </c>
      <c r="X1023">
        <v>0</v>
      </c>
      <c r="Y1023">
        <v>8.5000000000000006E-4</v>
      </c>
    </row>
    <row r="1024" spans="1:25">
      <c r="A1024" t="s">
        <v>1022</v>
      </c>
      <c r="B1024" t="s">
        <v>26</v>
      </c>
      <c r="C1024">
        <v>1</v>
      </c>
      <c r="D1024">
        <v>1</v>
      </c>
      <c r="E1024" t="s">
        <v>32</v>
      </c>
      <c r="F1024" t="s">
        <v>1102</v>
      </c>
      <c r="G1024" t="s">
        <v>1024</v>
      </c>
      <c r="H1024" t="s">
        <v>1025</v>
      </c>
      <c r="J1024" t="s">
        <v>1026</v>
      </c>
      <c r="K1024" t="s">
        <v>1027</v>
      </c>
      <c r="L1024" t="s">
        <v>1028</v>
      </c>
      <c r="N1024" t="s">
        <v>39</v>
      </c>
      <c r="O1024" t="s">
        <v>40</v>
      </c>
      <c r="P1024" t="s">
        <v>31</v>
      </c>
      <c r="R1024" t="s">
        <v>31</v>
      </c>
      <c r="U1024">
        <v>800</v>
      </c>
      <c r="W1024">
        <v>0</v>
      </c>
      <c r="X1024">
        <v>0</v>
      </c>
      <c r="Y1024">
        <v>2.0000000000000001E-4</v>
      </c>
    </row>
    <row r="1025" spans="1:25">
      <c r="A1025" t="s">
        <v>1022</v>
      </c>
      <c r="B1025" t="s">
        <v>26</v>
      </c>
      <c r="C1025">
        <v>1</v>
      </c>
      <c r="D1025">
        <v>1</v>
      </c>
      <c r="E1025" t="s">
        <v>32</v>
      </c>
      <c r="F1025" t="s">
        <v>1103</v>
      </c>
      <c r="G1025" t="s">
        <v>1024</v>
      </c>
      <c r="H1025" t="s">
        <v>1025</v>
      </c>
      <c r="J1025" t="s">
        <v>1026</v>
      </c>
      <c r="K1025" t="s">
        <v>1027</v>
      </c>
      <c r="L1025" t="s">
        <v>1028</v>
      </c>
      <c r="N1025" t="s">
        <v>39</v>
      </c>
      <c r="O1025" t="s">
        <v>40</v>
      </c>
      <c r="P1025" t="s">
        <v>31</v>
      </c>
      <c r="R1025" t="s">
        <v>31</v>
      </c>
      <c r="U1025">
        <v>800</v>
      </c>
      <c r="W1025">
        <v>0</v>
      </c>
      <c r="X1025">
        <v>0</v>
      </c>
      <c r="Y1025">
        <v>1.3309999999999999E-3</v>
      </c>
    </row>
    <row r="1026" spans="1:25">
      <c r="A1026" t="s">
        <v>1022</v>
      </c>
      <c r="B1026" t="s">
        <v>26</v>
      </c>
      <c r="C1026">
        <v>1</v>
      </c>
      <c r="D1026">
        <v>1</v>
      </c>
      <c r="E1026" t="s">
        <v>32</v>
      </c>
      <c r="F1026" t="s">
        <v>1104</v>
      </c>
      <c r="G1026" t="s">
        <v>1024</v>
      </c>
      <c r="H1026" t="s">
        <v>1025</v>
      </c>
      <c r="J1026" t="s">
        <v>1026</v>
      </c>
      <c r="K1026" t="s">
        <v>1027</v>
      </c>
      <c r="L1026" t="s">
        <v>1028</v>
      </c>
      <c r="N1026" t="s">
        <v>39</v>
      </c>
      <c r="O1026" t="s">
        <v>40</v>
      </c>
      <c r="P1026" t="s">
        <v>31</v>
      </c>
      <c r="R1026" t="s">
        <v>31</v>
      </c>
      <c r="U1026">
        <v>800</v>
      </c>
      <c r="W1026">
        <v>0</v>
      </c>
      <c r="X1026">
        <v>0</v>
      </c>
      <c r="Y1026">
        <v>2.4650000000000002E-3</v>
      </c>
    </row>
    <row r="1027" spans="1:25">
      <c r="A1027" t="s">
        <v>1022</v>
      </c>
      <c r="B1027" t="s">
        <v>26</v>
      </c>
      <c r="C1027">
        <v>1</v>
      </c>
      <c r="D1027">
        <v>1</v>
      </c>
      <c r="E1027" t="s">
        <v>32</v>
      </c>
      <c r="F1027" t="s">
        <v>1105</v>
      </c>
      <c r="G1027" t="s">
        <v>1024</v>
      </c>
      <c r="H1027" t="s">
        <v>1025</v>
      </c>
      <c r="J1027" t="s">
        <v>1026</v>
      </c>
      <c r="K1027" t="s">
        <v>1027</v>
      </c>
      <c r="L1027" t="s">
        <v>1028</v>
      </c>
      <c r="N1027" t="s">
        <v>39</v>
      </c>
      <c r="O1027" t="s">
        <v>40</v>
      </c>
      <c r="P1027" t="s">
        <v>31</v>
      </c>
      <c r="R1027" t="s">
        <v>31</v>
      </c>
      <c r="U1027">
        <v>800</v>
      </c>
      <c r="W1027">
        <v>0</v>
      </c>
      <c r="X1027">
        <v>0</v>
      </c>
      <c r="Y1027">
        <v>2.0999999999999999E-3</v>
      </c>
    </row>
    <row r="1028" spans="1:25">
      <c r="A1028" t="s">
        <v>1022</v>
      </c>
      <c r="B1028" t="s">
        <v>26</v>
      </c>
      <c r="C1028">
        <v>1</v>
      </c>
      <c r="D1028">
        <v>1</v>
      </c>
      <c r="E1028" t="s">
        <v>32</v>
      </c>
      <c r="F1028" t="s">
        <v>1106</v>
      </c>
      <c r="G1028" t="s">
        <v>1024</v>
      </c>
      <c r="H1028" t="s">
        <v>1025</v>
      </c>
      <c r="J1028" t="s">
        <v>1026</v>
      </c>
      <c r="K1028" t="s">
        <v>1027</v>
      </c>
      <c r="L1028" t="s">
        <v>1028</v>
      </c>
      <c r="N1028" t="s">
        <v>39</v>
      </c>
      <c r="O1028" t="s">
        <v>40</v>
      </c>
      <c r="P1028" t="s">
        <v>31</v>
      </c>
      <c r="R1028" t="s">
        <v>31</v>
      </c>
      <c r="U1028">
        <v>800</v>
      </c>
      <c r="W1028">
        <v>0</v>
      </c>
      <c r="X1028">
        <v>0</v>
      </c>
      <c r="Y1028">
        <v>8.119999999999999E-4</v>
      </c>
    </row>
    <row r="1029" spans="1:25">
      <c r="A1029" t="s">
        <v>1022</v>
      </c>
      <c r="B1029" t="s">
        <v>26</v>
      </c>
      <c r="C1029">
        <v>1</v>
      </c>
      <c r="D1029">
        <v>1</v>
      </c>
      <c r="E1029" t="s">
        <v>32</v>
      </c>
      <c r="F1029" t="s">
        <v>1107</v>
      </c>
      <c r="G1029" t="s">
        <v>1024</v>
      </c>
      <c r="H1029" t="s">
        <v>1025</v>
      </c>
      <c r="J1029" t="s">
        <v>1026</v>
      </c>
      <c r="K1029" t="s">
        <v>1027</v>
      </c>
      <c r="L1029" t="s">
        <v>1028</v>
      </c>
      <c r="N1029" t="s">
        <v>39</v>
      </c>
      <c r="O1029" t="s">
        <v>40</v>
      </c>
      <c r="P1029" t="s">
        <v>31</v>
      </c>
      <c r="R1029" t="s">
        <v>31</v>
      </c>
      <c r="U1029">
        <v>800</v>
      </c>
      <c r="W1029">
        <v>0</v>
      </c>
      <c r="X1029">
        <v>0</v>
      </c>
      <c r="Y1029">
        <v>1.0800000000000001E-4</v>
      </c>
    </row>
    <row r="1030" spans="1:25">
      <c r="A1030" t="s">
        <v>1022</v>
      </c>
      <c r="B1030" t="s">
        <v>26</v>
      </c>
      <c r="C1030">
        <v>1</v>
      </c>
      <c r="D1030">
        <v>1</v>
      </c>
      <c r="E1030" t="s">
        <v>32</v>
      </c>
      <c r="F1030" t="s">
        <v>1108</v>
      </c>
      <c r="G1030" t="s">
        <v>1024</v>
      </c>
      <c r="H1030" t="s">
        <v>1025</v>
      </c>
      <c r="J1030" t="s">
        <v>1026</v>
      </c>
      <c r="K1030" t="s">
        <v>1027</v>
      </c>
      <c r="L1030" t="s">
        <v>1028</v>
      </c>
      <c r="N1030" t="s">
        <v>39</v>
      </c>
      <c r="O1030" t="s">
        <v>40</v>
      </c>
      <c r="P1030" t="s">
        <v>31</v>
      </c>
      <c r="R1030" t="s">
        <v>31</v>
      </c>
      <c r="U1030">
        <v>800</v>
      </c>
      <c r="W1030">
        <v>0</v>
      </c>
      <c r="X1030">
        <v>0</v>
      </c>
      <c r="Y1030">
        <v>7.980000000000001E-4</v>
      </c>
    </row>
    <row r="1031" spans="1:25">
      <c r="A1031" t="s">
        <v>1022</v>
      </c>
      <c r="B1031" t="s">
        <v>26</v>
      </c>
      <c r="C1031">
        <v>1</v>
      </c>
      <c r="D1031">
        <v>1</v>
      </c>
      <c r="E1031" t="s">
        <v>32</v>
      </c>
      <c r="F1031" t="s">
        <v>1109</v>
      </c>
      <c r="G1031" t="s">
        <v>1024</v>
      </c>
      <c r="H1031" t="s">
        <v>1025</v>
      </c>
      <c r="J1031" t="s">
        <v>1026</v>
      </c>
      <c r="K1031" t="s">
        <v>1027</v>
      </c>
      <c r="L1031" t="s">
        <v>1028</v>
      </c>
      <c r="N1031" t="s">
        <v>39</v>
      </c>
      <c r="O1031" t="s">
        <v>40</v>
      </c>
      <c r="P1031" t="s">
        <v>31</v>
      </c>
      <c r="R1031" t="s">
        <v>31</v>
      </c>
      <c r="U1031">
        <v>800</v>
      </c>
      <c r="W1031">
        <v>0</v>
      </c>
      <c r="X1031">
        <v>0</v>
      </c>
      <c r="Y1031">
        <v>9.5E-4</v>
      </c>
    </row>
    <row r="1032" spans="1:25">
      <c r="A1032" t="s">
        <v>1022</v>
      </c>
      <c r="B1032" t="s">
        <v>26</v>
      </c>
      <c r="C1032">
        <v>1</v>
      </c>
      <c r="D1032">
        <v>1</v>
      </c>
      <c r="E1032" t="s">
        <v>32</v>
      </c>
      <c r="F1032" t="s">
        <v>1110</v>
      </c>
      <c r="G1032" t="s">
        <v>1024</v>
      </c>
      <c r="H1032" t="s">
        <v>1025</v>
      </c>
      <c r="J1032" t="s">
        <v>1026</v>
      </c>
      <c r="K1032" t="s">
        <v>1027</v>
      </c>
      <c r="L1032" t="s">
        <v>1028</v>
      </c>
      <c r="N1032" t="s">
        <v>39</v>
      </c>
      <c r="O1032" t="s">
        <v>40</v>
      </c>
      <c r="P1032" t="s">
        <v>31</v>
      </c>
      <c r="R1032" t="s">
        <v>31</v>
      </c>
      <c r="U1032">
        <v>800</v>
      </c>
      <c r="W1032">
        <v>0</v>
      </c>
      <c r="X1032">
        <v>0</v>
      </c>
      <c r="Y1032">
        <v>2.2400000000000002E-4</v>
      </c>
    </row>
    <row r="1033" spans="1:25">
      <c r="A1033" t="s">
        <v>1022</v>
      </c>
      <c r="B1033" t="s">
        <v>26</v>
      </c>
      <c r="C1033">
        <v>1</v>
      </c>
      <c r="D1033">
        <v>1</v>
      </c>
      <c r="E1033" t="s">
        <v>32</v>
      </c>
      <c r="F1033" t="s">
        <v>1111</v>
      </c>
      <c r="G1033" t="s">
        <v>1024</v>
      </c>
      <c r="H1033" t="s">
        <v>1025</v>
      </c>
      <c r="J1033" t="s">
        <v>1026</v>
      </c>
      <c r="K1033" t="s">
        <v>1027</v>
      </c>
      <c r="L1033" t="s">
        <v>1028</v>
      </c>
      <c r="N1033" t="s">
        <v>39</v>
      </c>
      <c r="O1033" t="s">
        <v>40</v>
      </c>
      <c r="P1033" t="s">
        <v>31</v>
      </c>
      <c r="R1033" t="s">
        <v>31</v>
      </c>
      <c r="U1033">
        <v>800</v>
      </c>
      <c r="W1033">
        <v>0</v>
      </c>
      <c r="X1033">
        <v>0</v>
      </c>
      <c r="Y1033">
        <v>6.8000000000000005E-4</v>
      </c>
    </row>
    <row r="1034" spans="1:25">
      <c r="A1034" t="s">
        <v>1022</v>
      </c>
      <c r="B1034" t="s">
        <v>26</v>
      </c>
      <c r="C1034">
        <v>1</v>
      </c>
      <c r="D1034">
        <v>1</v>
      </c>
      <c r="E1034" t="s">
        <v>32</v>
      </c>
      <c r="F1034" t="s">
        <v>1112</v>
      </c>
      <c r="G1034" t="s">
        <v>1024</v>
      </c>
      <c r="H1034" t="s">
        <v>1025</v>
      </c>
      <c r="J1034" t="s">
        <v>1026</v>
      </c>
      <c r="K1034" t="s">
        <v>1027</v>
      </c>
      <c r="L1034" t="s">
        <v>1028</v>
      </c>
      <c r="N1034" t="s">
        <v>39</v>
      </c>
      <c r="O1034" t="s">
        <v>40</v>
      </c>
      <c r="P1034" t="s">
        <v>31</v>
      </c>
      <c r="R1034" t="s">
        <v>31</v>
      </c>
      <c r="U1034">
        <v>800</v>
      </c>
      <c r="W1034">
        <v>0</v>
      </c>
      <c r="X1034">
        <v>0</v>
      </c>
      <c r="Y1034">
        <v>4.5000000000000005E-3</v>
      </c>
    </row>
    <row r="1035" spans="1:25">
      <c r="A1035" t="s">
        <v>1022</v>
      </c>
      <c r="B1035" t="s">
        <v>26</v>
      </c>
      <c r="C1035">
        <v>1</v>
      </c>
      <c r="D1035">
        <v>1</v>
      </c>
      <c r="E1035" t="s">
        <v>32</v>
      </c>
      <c r="F1035" t="s">
        <v>1113</v>
      </c>
      <c r="G1035" t="s">
        <v>1024</v>
      </c>
      <c r="H1035" t="s">
        <v>1025</v>
      </c>
      <c r="J1035" t="s">
        <v>1026</v>
      </c>
      <c r="K1035" t="s">
        <v>1027</v>
      </c>
      <c r="L1035" t="s">
        <v>1028</v>
      </c>
      <c r="N1035" t="s">
        <v>39</v>
      </c>
      <c r="O1035" t="s">
        <v>40</v>
      </c>
      <c r="P1035" t="s">
        <v>31</v>
      </c>
      <c r="R1035" t="s">
        <v>31</v>
      </c>
      <c r="U1035">
        <v>800</v>
      </c>
      <c r="W1035">
        <v>0</v>
      </c>
      <c r="X1035">
        <v>0</v>
      </c>
      <c r="Y1035">
        <v>8.5120000000000005E-3</v>
      </c>
    </row>
    <row r="1036" spans="1:25">
      <c r="A1036" t="s">
        <v>1022</v>
      </c>
      <c r="B1036" t="s">
        <v>26</v>
      </c>
      <c r="C1036">
        <v>1</v>
      </c>
      <c r="D1036">
        <v>1</v>
      </c>
      <c r="E1036" t="s">
        <v>32</v>
      </c>
      <c r="F1036" t="s">
        <v>1114</v>
      </c>
      <c r="G1036" t="s">
        <v>1024</v>
      </c>
      <c r="H1036" t="s">
        <v>1025</v>
      </c>
      <c r="J1036" t="s">
        <v>1026</v>
      </c>
      <c r="K1036" t="s">
        <v>1027</v>
      </c>
      <c r="L1036" t="s">
        <v>1028</v>
      </c>
      <c r="N1036" t="s">
        <v>39</v>
      </c>
      <c r="O1036" t="s">
        <v>40</v>
      </c>
      <c r="P1036" t="s">
        <v>31</v>
      </c>
      <c r="R1036" t="s">
        <v>31</v>
      </c>
      <c r="U1036">
        <v>800</v>
      </c>
      <c r="W1036">
        <v>0</v>
      </c>
      <c r="X1036">
        <v>0</v>
      </c>
      <c r="Y1036">
        <v>1.8000000000000001E-4</v>
      </c>
    </row>
    <row r="1037" spans="1:25">
      <c r="A1037" t="s">
        <v>1022</v>
      </c>
      <c r="B1037" t="s">
        <v>26</v>
      </c>
      <c r="C1037">
        <v>1</v>
      </c>
      <c r="D1037">
        <v>1</v>
      </c>
      <c r="E1037" t="s">
        <v>32</v>
      </c>
      <c r="F1037" t="s">
        <v>1115</v>
      </c>
      <c r="G1037" t="s">
        <v>1024</v>
      </c>
      <c r="H1037" t="s">
        <v>1025</v>
      </c>
      <c r="J1037" t="s">
        <v>1026</v>
      </c>
      <c r="K1037" t="s">
        <v>1027</v>
      </c>
      <c r="L1037" t="s">
        <v>1028</v>
      </c>
      <c r="N1037" t="s">
        <v>39</v>
      </c>
      <c r="O1037" t="s">
        <v>40</v>
      </c>
      <c r="P1037" t="s">
        <v>31</v>
      </c>
      <c r="R1037" t="s">
        <v>31</v>
      </c>
      <c r="U1037">
        <v>800</v>
      </c>
      <c r="W1037">
        <v>0</v>
      </c>
      <c r="X1037">
        <v>0</v>
      </c>
      <c r="Y1037">
        <v>9.720000000000001E-4</v>
      </c>
    </row>
    <row r="1038" spans="1:25">
      <c r="A1038" t="s">
        <v>1022</v>
      </c>
      <c r="B1038" t="s">
        <v>26</v>
      </c>
      <c r="C1038">
        <v>1</v>
      </c>
      <c r="D1038">
        <v>1</v>
      </c>
      <c r="E1038" t="s">
        <v>32</v>
      </c>
      <c r="F1038" t="s">
        <v>1116</v>
      </c>
      <c r="G1038" t="s">
        <v>1024</v>
      </c>
      <c r="H1038" t="s">
        <v>1025</v>
      </c>
      <c r="J1038" t="s">
        <v>1026</v>
      </c>
      <c r="K1038" t="s">
        <v>1027</v>
      </c>
      <c r="L1038" t="s">
        <v>1028</v>
      </c>
      <c r="N1038" t="s">
        <v>39</v>
      </c>
      <c r="O1038" t="s">
        <v>40</v>
      </c>
      <c r="P1038" t="s">
        <v>31</v>
      </c>
      <c r="R1038" t="s">
        <v>31</v>
      </c>
      <c r="U1038">
        <v>800</v>
      </c>
      <c r="W1038">
        <v>0</v>
      </c>
      <c r="X1038">
        <v>0</v>
      </c>
      <c r="Y1038">
        <v>2.8800000000000001E-4</v>
      </c>
    </row>
    <row r="1039" spans="1:25">
      <c r="A1039" t="s">
        <v>1022</v>
      </c>
      <c r="B1039" t="s">
        <v>26</v>
      </c>
      <c r="C1039">
        <v>1</v>
      </c>
      <c r="D1039">
        <v>1</v>
      </c>
      <c r="E1039" t="s">
        <v>32</v>
      </c>
      <c r="F1039" t="s">
        <v>1117</v>
      </c>
      <c r="G1039" t="s">
        <v>1024</v>
      </c>
      <c r="H1039" t="s">
        <v>1025</v>
      </c>
      <c r="J1039" t="s">
        <v>1026</v>
      </c>
      <c r="K1039" t="s">
        <v>1027</v>
      </c>
      <c r="L1039" t="s">
        <v>1028</v>
      </c>
      <c r="N1039" t="s">
        <v>39</v>
      </c>
      <c r="O1039" t="s">
        <v>40</v>
      </c>
      <c r="P1039" t="s">
        <v>31</v>
      </c>
      <c r="R1039" t="s">
        <v>31</v>
      </c>
      <c r="U1039">
        <v>800</v>
      </c>
      <c r="W1039">
        <v>0</v>
      </c>
      <c r="X1039">
        <v>0</v>
      </c>
      <c r="Y1039">
        <v>7.7999999999999999E-5</v>
      </c>
    </row>
    <row r="1040" spans="1:25">
      <c r="A1040" t="s">
        <v>1022</v>
      </c>
      <c r="B1040" t="s">
        <v>26</v>
      </c>
      <c r="C1040">
        <v>1</v>
      </c>
      <c r="D1040">
        <v>1</v>
      </c>
      <c r="E1040" t="s">
        <v>32</v>
      </c>
      <c r="F1040" t="s">
        <v>1118</v>
      </c>
      <c r="G1040" t="s">
        <v>1024</v>
      </c>
      <c r="H1040" t="s">
        <v>1025</v>
      </c>
      <c r="J1040" t="s">
        <v>1026</v>
      </c>
      <c r="K1040" t="s">
        <v>1027</v>
      </c>
      <c r="L1040" t="s">
        <v>1028</v>
      </c>
      <c r="N1040" t="s">
        <v>39</v>
      </c>
      <c r="O1040" t="s">
        <v>40</v>
      </c>
      <c r="P1040" t="s">
        <v>31</v>
      </c>
      <c r="R1040" t="s">
        <v>31</v>
      </c>
      <c r="U1040">
        <v>800</v>
      </c>
      <c r="W1040">
        <v>0</v>
      </c>
      <c r="X1040">
        <v>0</v>
      </c>
      <c r="Y1040">
        <v>2.31E-3</v>
      </c>
    </row>
    <row r="1041" spans="1:25">
      <c r="A1041" t="s">
        <v>1022</v>
      </c>
      <c r="B1041" t="s">
        <v>26</v>
      </c>
      <c r="C1041">
        <v>1</v>
      </c>
      <c r="D1041">
        <v>1</v>
      </c>
      <c r="E1041" t="s">
        <v>32</v>
      </c>
      <c r="F1041" t="s">
        <v>1119</v>
      </c>
      <c r="G1041" t="s">
        <v>1024</v>
      </c>
      <c r="H1041" t="s">
        <v>1025</v>
      </c>
      <c r="J1041" t="s">
        <v>1026</v>
      </c>
      <c r="K1041" t="s">
        <v>1027</v>
      </c>
      <c r="L1041" t="s">
        <v>1028</v>
      </c>
      <c r="N1041" t="s">
        <v>39</v>
      </c>
      <c r="O1041" t="s">
        <v>40</v>
      </c>
      <c r="P1041" t="s">
        <v>31</v>
      </c>
      <c r="R1041" t="s">
        <v>31</v>
      </c>
      <c r="U1041">
        <v>800</v>
      </c>
      <c r="W1041">
        <v>0</v>
      </c>
      <c r="X1041">
        <v>0</v>
      </c>
      <c r="Y1041">
        <v>6.3960000000000006E-3</v>
      </c>
    </row>
    <row r="1042" spans="1:25">
      <c r="A1042" t="s">
        <v>1022</v>
      </c>
      <c r="B1042" t="s">
        <v>26</v>
      </c>
      <c r="C1042">
        <v>1</v>
      </c>
      <c r="D1042">
        <v>1</v>
      </c>
      <c r="E1042" t="s">
        <v>32</v>
      </c>
      <c r="F1042" t="s">
        <v>1120</v>
      </c>
      <c r="G1042" t="s">
        <v>1024</v>
      </c>
      <c r="H1042" t="s">
        <v>1025</v>
      </c>
      <c r="J1042" t="s">
        <v>1026</v>
      </c>
      <c r="K1042" t="s">
        <v>1027</v>
      </c>
      <c r="L1042" t="s">
        <v>1028</v>
      </c>
      <c r="N1042" t="s">
        <v>39</v>
      </c>
      <c r="O1042" t="s">
        <v>40</v>
      </c>
      <c r="P1042" t="s">
        <v>31</v>
      </c>
      <c r="R1042" t="s">
        <v>31</v>
      </c>
      <c r="U1042">
        <v>800</v>
      </c>
      <c r="W1042">
        <v>0</v>
      </c>
      <c r="X1042">
        <v>0</v>
      </c>
      <c r="Y1042">
        <v>8.0000000000000002E-3</v>
      </c>
    </row>
    <row r="1043" spans="1:25">
      <c r="A1043" t="s">
        <v>1022</v>
      </c>
      <c r="B1043" t="s">
        <v>26</v>
      </c>
      <c r="C1043">
        <v>1</v>
      </c>
      <c r="D1043">
        <v>1</v>
      </c>
      <c r="E1043" t="s">
        <v>32</v>
      </c>
      <c r="F1043" t="s">
        <v>1121</v>
      </c>
      <c r="G1043" t="s">
        <v>1024</v>
      </c>
      <c r="H1043" t="s">
        <v>1025</v>
      </c>
      <c r="J1043" t="s">
        <v>1026</v>
      </c>
      <c r="K1043" t="s">
        <v>1027</v>
      </c>
      <c r="L1043" t="s">
        <v>1028</v>
      </c>
      <c r="N1043" t="s">
        <v>39</v>
      </c>
      <c r="O1043" t="s">
        <v>40</v>
      </c>
      <c r="P1043" t="s">
        <v>31</v>
      </c>
      <c r="R1043" t="s">
        <v>31</v>
      </c>
      <c r="U1043">
        <v>800</v>
      </c>
      <c r="W1043">
        <v>0</v>
      </c>
      <c r="X1043">
        <v>0</v>
      </c>
      <c r="Y1043">
        <v>9.8999999999999999E-4</v>
      </c>
    </row>
    <row r="1044" spans="1:25">
      <c r="A1044" t="s">
        <v>1022</v>
      </c>
      <c r="B1044" t="s">
        <v>26</v>
      </c>
      <c r="C1044">
        <v>1</v>
      </c>
      <c r="D1044">
        <v>1</v>
      </c>
      <c r="E1044" t="s">
        <v>32</v>
      </c>
      <c r="F1044" t="s">
        <v>1122</v>
      </c>
      <c r="G1044" t="s">
        <v>1024</v>
      </c>
      <c r="H1044" t="s">
        <v>1025</v>
      </c>
      <c r="J1044" t="s">
        <v>1026</v>
      </c>
      <c r="K1044" t="s">
        <v>1027</v>
      </c>
      <c r="L1044" t="s">
        <v>1028</v>
      </c>
      <c r="N1044" t="s">
        <v>39</v>
      </c>
      <c r="O1044" t="s">
        <v>40</v>
      </c>
      <c r="P1044" t="s">
        <v>31</v>
      </c>
      <c r="R1044" t="s">
        <v>31</v>
      </c>
      <c r="U1044">
        <v>800</v>
      </c>
      <c r="W1044">
        <v>0</v>
      </c>
      <c r="X1044">
        <v>0</v>
      </c>
      <c r="Y1044">
        <v>1.1999999999999999E-3</v>
      </c>
    </row>
    <row r="1045" spans="1:25">
      <c r="A1045" t="s">
        <v>1022</v>
      </c>
      <c r="B1045" t="s">
        <v>26</v>
      </c>
      <c r="C1045">
        <v>1</v>
      </c>
      <c r="D1045">
        <v>1</v>
      </c>
      <c r="E1045" t="s">
        <v>32</v>
      </c>
      <c r="F1045" t="s">
        <v>1123</v>
      </c>
      <c r="G1045" t="s">
        <v>1024</v>
      </c>
      <c r="H1045" t="s">
        <v>1025</v>
      </c>
      <c r="J1045" t="s">
        <v>1026</v>
      </c>
      <c r="K1045" t="s">
        <v>1027</v>
      </c>
      <c r="L1045" t="s">
        <v>1028</v>
      </c>
      <c r="N1045" t="s">
        <v>39</v>
      </c>
      <c r="O1045" t="s">
        <v>40</v>
      </c>
      <c r="P1045" t="s">
        <v>31</v>
      </c>
      <c r="R1045" t="s">
        <v>31</v>
      </c>
      <c r="U1045">
        <v>800</v>
      </c>
      <c r="W1045">
        <v>0</v>
      </c>
      <c r="X1045">
        <v>0</v>
      </c>
      <c r="Y1045">
        <v>6.4000000000000005E-4</v>
      </c>
    </row>
    <row r="1046" spans="1:25">
      <c r="A1046" t="s">
        <v>1022</v>
      </c>
      <c r="B1046" t="s">
        <v>26</v>
      </c>
      <c r="C1046">
        <v>1</v>
      </c>
      <c r="D1046">
        <v>1</v>
      </c>
      <c r="E1046" t="s">
        <v>32</v>
      </c>
      <c r="F1046" t="s">
        <v>1124</v>
      </c>
      <c r="G1046" t="s">
        <v>1024</v>
      </c>
      <c r="H1046" t="s">
        <v>1025</v>
      </c>
      <c r="J1046" t="s">
        <v>1026</v>
      </c>
      <c r="K1046" t="s">
        <v>1027</v>
      </c>
      <c r="L1046" t="s">
        <v>1028</v>
      </c>
      <c r="N1046" t="s">
        <v>39</v>
      </c>
      <c r="O1046" t="s">
        <v>40</v>
      </c>
      <c r="P1046" t="s">
        <v>31</v>
      </c>
      <c r="R1046" t="s">
        <v>31</v>
      </c>
      <c r="U1046">
        <v>800</v>
      </c>
      <c r="W1046">
        <v>0</v>
      </c>
      <c r="X1046">
        <v>0</v>
      </c>
      <c r="Y1046">
        <v>2.4499999999999999E-4</v>
      </c>
    </row>
    <row r="1047" spans="1:25">
      <c r="A1047" t="s">
        <v>1022</v>
      </c>
      <c r="B1047" t="s">
        <v>26</v>
      </c>
      <c r="C1047">
        <v>1</v>
      </c>
      <c r="D1047">
        <v>1</v>
      </c>
      <c r="E1047" t="s">
        <v>32</v>
      </c>
      <c r="F1047" t="s">
        <v>1125</v>
      </c>
      <c r="G1047" t="s">
        <v>1024</v>
      </c>
      <c r="H1047" t="s">
        <v>1025</v>
      </c>
      <c r="J1047" t="s">
        <v>1026</v>
      </c>
      <c r="K1047" t="s">
        <v>1027</v>
      </c>
      <c r="L1047" t="s">
        <v>1028</v>
      </c>
      <c r="N1047" t="s">
        <v>39</v>
      </c>
      <c r="O1047" t="s">
        <v>40</v>
      </c>
      <c r="P1047" t="s">
        <v>31</v>
      </c>
      <c r="R1047" t="s">
        <v>31</v>
      </c>
      <c r="U1047">
        <v>800</v>
      </c>
      <c r="W1047">
        <v>0</v>
      </c>
      <c r="X1047">
        <v>0</v>
      </c>
      <c r="Y1047">
        <v>1.8899999999999998E-3</v>
      </c>
    </row>
    <row r="1048" spans="1:25">
      <c r="A1048" t="s">
        <v>1022</v>
      </c>
      <c r="B1048" t="s">
        <v>26</v>
      </c>
      <c r="C1048">
        <v>1</v>
      </c>
      <c r="D1048">
        <v>1</v>
      </c>
      <c r="E1048" t="s">
        <v>32</v>
      </c>
      <c r="F1048" t="s">
        <v>1126</v>
      </c>
      <c r="G1048" t="s">
        <v>1024</v>
      </c>
      <c r="H1048" t="s">
        <v>1025</v>
      </c>
      <c r="J1048" t="s">
        <v>1026</v>
      </c>
      <c r="K1048" t="s">
        <v>1027</v>
      </c>
      <c r="L1048" t="s">
        <v>1028</v>
      </c>
      <c r="N1048" t="s">
        <v>39</v>
      </c>
      <c r="O1048" t="s">
        <v>40</v>
      </c>
      <c r="P1048" t="s">
        <v>31</v>
      </c>
      <c r="R1048" t="s">
        <v>31</v>
      </c>
      <c r="U1048">
        <v>800</v>
      </c>
      <c r="W1048">
        <v>0</v>
      </c>
      <c r="X1048">
        <v>0</v>
      </c>
      <c r="Y1048">
        <v>5.44E-4</v>
      </c>
    </row>
    <row r="1049" spans="1:25">
      <c r="A1049" t="s">
        <v>1022</v>
      </c>
      <c r="B1049" t="s">
        <v>26</v>
      </c>
      <c r="C1049">
        <v>1</v>
      </c>
      <c r="D1049">
        <v>1</v>
      </c>
      <c r="E1049" t="s">
        <v>32</v>
      </c>
      <c r="F1049" t="s">
        <v>1127</v>
      </c>
      <c r="G1049" t="s">
        <v>1024</v>
      </c>
      <c r="H1049" t="s">
        <v>1025</v>
      </c>
      <c r="J1049" t="s">
        <v>1026</v>
      </c>
      <c r="K1049" t="s">
        <v>1027</v>
      </c>
      <c r="L1049" t="s">
        <v>1028</v>
      </c>
      <c r="N1049" t="s">
        <v>39</v>
      </c>
      <c r="O1049" t="s">
        <v>40</v>
      </c>
      <c r="P1049" t="s">
        <v>31</v>
      </c>
      <c r="R1049" t="s">
        <v>31</v>
      </c>
      <c r="U1049">
        <v>800</v>
      </c>
      <c r="W1049">
        <v>0</v>
      </c>
      <c r="X1049">
        <v>0</v>
      </c>
      <c r="Y1049">
        <v>5.4000000000000012E-4</v>
      </c>
    </row>
    <row r="1050" spans="1:25">
      <c r="A1050" t="s">
        <v>1022</v>
      </c>
      <c r="B1050" t="s">
        <v>26</v>
      </c>
      <c r="C1050">
        <v>1</v>
      </c>
      <c r="D1050">
        <v>1</v>
      </c>
      <c r="E1050" t="s">
        <v>32</v>
      </c>
      <c r="F1050" t="s">
        <v>1128</v>
      </c>
      <c r="G1050" t="s">
        <v>1024</v>
      </c>
      <c r="H1050" t="s">
        <v>1025</v>
      </c>
      <c r="J1050" t="s">
        <v>1026</v>
      </c>
      <c r="K1050" t="s">
        <v>1027</v>
      </c>
      <c r="L1050" t="s">
        <v>1028</v>
      </c>
      <c r="N1050" t="s">
        <v>39</v>
      </c>
      <c r="O1050" t="s">
        <v>40</v>
      </c>
      <c r="P1050" t="s">
        <v>31</v>
      </c>
      <c r="R1050" t="s">
        <v>31</v>
      </c>
      <c r="U1050">
        <v>800</v>
      </c>
      <c r="W1050">
        <v>0</v>
      </c>
      <c r="X1050">
        <v>0</v>
      </c>
      <c r="Y1050">
        <v>1.3439999999999999E-3</v>
      </c>
    </row>
    <row r="1051" spans="1:25">
      <c r="A1051" t="s">
        <v>1022</v>
      </c>
      <c r="B1051" t="s">
        <v>26</v>
      </c>
      <c r="C1051">
        <v>1</v>
      </c>
      <c r="D1051">
        <v>1</v>
      </c>
      <c r="E1051" t="s">
        <v>32</v>
      </c>
      <c r="F1051" t="s">
        <v>1129</v>
      </c>
      <c r="G1051" t="s">
        <v>1024</v>
      </c>
      <c r="H1051" t="s">
        <v>1025</v>
      </c>
      <c r="J1051" t="s">
        <v>1026</v>
      </c>
      <c r="K1051" t="s">
        <v>1027</v>
      </c>
      <c r="L1051" t="s">
        <v>1028</v>
      </c>
      <c r="N1051" t="s">
        <v>39</v>
      </c>
      <c r="O1051" t="s">
        <v>40</v>
      </c>
      <c r="P1051" t="s">
        <v>31</v>
      </c>
      <c r="R1051" t="s">
        <v>31</v>
      </c>
      <c r="U1051">
        <v>800</v>
      </c>
      <c r="W1051">
        <v>0</v>
      </c>
      <c r="X1051">
        <v>0</v>
      </c>
      <c r="Y1051">
        <v>4.7599999999999997E-4</v>
      </c>
    </row>
    <row r="1052" spans="1:25">
      <c r="A1052" t="s">
        <v>1022</v>
      </c>
      <c r="B1052" t="s">
        <v>26</v>
      </c>
      <c r="C1052">
        <v>1</v>
      </c>
      <c r="D1052">
        <v>1</v>
      </c>
      <c r="E1052" t="s">
        <v>32</v>
      </c>
      <c r="F1052" t="s">
        <v>1130</v>
      </c>
      <c r="G1052" t="s">
        <v>1024</v>
      </c>
      <c r="H1052" t="s">
        <v>1025</v>
      </c>
      <c r="J1052" t="s">
        <v>1026</v>
      </c>
      <c r="K1052" t="s">
        <v>1027</v>
      </c>
      <c r="L1052" t="s">
        <v>1028</v>
      </c>
      <c r="N1052" t="s">
        <v>39</v>
      </c>
      <c r="O1052" t="s">
        <v>40</v>
      </c>
      <c r="P1052" t="s">
        <v>31</v>
      </c>
      <c r="R1052" t="s">
        <v>31</v>
      </c>
      <c r="U1052">
        <v>800</v>
      </c>
      <c r="W1052">
        <v>0</v>
      </c>
      <c r="X1052">
        <v>0</v>
      </c>
      <c r="Y1052">
        <v>9.1799999999999998E-4</v>
      </c>
    </row>
    <row r="1053" spans="1:25">
      <c r="A1053" t="s">
        <v>1022</v>
      </c>
      <c r="B1053" t="s">
        <v>26</v>
      </c>
      <c r="C1053">
        <v>1</v>
      </c>
      <c r="D1053">
        <v>1</v>
      </c>
      <c r="E1053" t="s">
        <v>32</v>
      </c>
      <c r="F1053" t="s">
        <v>1131</v>
      </c>
      <c r="G1053" t="s">
        <v>1024</v>
      </c>
      <c r="H1053" t="s">
        <v>1025</v>
      </c>
      <c r="J1053" t="s">
        <v>1026</v>
      </c>
      <c r="K1053" t="s">
        <v>1027</v>
      </c>
      <c r="L1053" t="s">
        <v>1028</v>
      </c>
      <c r="N1053" t="s">
        <v>39</v>
      </c>
      <c r="O1053" t="s">
        <v>40</v>
      </c>
      <c r="P1053" t="s">
        <v>31</v>
      </c>
      <c r="R1053" t="s">
        <v>31</v>
      </c>
      <c r="U1053">
        <v>800</v>
      </c>
      <c r="W1053">
        <v>0</v>
      </c>
      <c r="X1053">
        <v>0</v>
      </c>
      <c r="Y1053">
        <v>2.3399999999999997E-4</v>
      </c>
    </row>
    <row r="1054" spans="1:25">
      <c r="A1054" t="s">
        <v>1022</v>
      </c>
      <c r="B1054" t="s">
        <v>26</v>
      </c>
      <c r="C1054">
        <v>1</v>
      </c>
      <c r="D1054">
        <v>1</v>
      </c>
      <c r="E1054" t="s">
        <v>32</v>
      </c>
      <c r="F1054" t="s">
        <v>1132</v>
      </c>
      <c r="G1054" t="s">
        <v>1024</v>
      </c>
      <c r="H1054" t="s">
        <v>1025</v>
      </c>
      <c r="J1054" t="s">
        <v>1026</v>
      </c>
      <c r="K1054" t="s">
        <v>1027</v>
      </c>
      <c r="L1054" t="s">
        <v>1028</v>
      </c>
      <c r="N1054" t="s">
        <v>39</v>
      </c>
      <c r="O1054" t="s">
        <v>40</v>
      </c>
      <c r="P1054" t="s">
        <v>31</v>
      </c>
      <c r="R1054" t="s">
        <v>31</v>
      </c>
      <c r="U1054">
        <v>800</v>
      </c>
      <c r="W1054">
        <v>0</v>
      </c>
      <c r="X1054">
        <v>0</v>
      </c>
      <c r="Y1054">
        <v>1.176E-2</v>
      </c>
    </row>
    <row r="1055" spans="1:25">
      <c r="A1055" t="s">
        <v>1022</v>
      </c>
      <c r="B1055" t="s">
        <v>26</v>
      </c>
      <c r="C1055">
        <v>1</v>
      </c>
      <c r="D1055">
        <v>1</v>
      </c>
      <c r="E1055" t="s">
        <v>32</v>
      </c>
      <c r="F1055" t="s">
        <v>1133</v>
      </c>
      <c r="G1055" t="s">
        <v>1024</v>
      </c>
      <c r="H1055" t="s">
        <v>1025</v>
      </c>
      <c r="J1055" t="s">
        <v>1026</v>
      </c>
      <c r="K1055" t="s">
        <v>1027</v>
      </c>
      <c r="L1055" t="s">
        <v>1028</v>
      </c>
      <c r="N1055" t="s">
        <v>39</v>
      </c>
      <c r="O1055" t="s">
        <v>40</v>
      </c>
      <c r="P1055" t="s">
        <v>31</v>
      </c>
      <c r="R1055" t="s">
        <v>31</v>
      </c>
      <c r="U1055">
        <v>800</v>
      </c>
      <c r="W1055">
        <v>0</v>
      </c>
      <c r="X1055">
        <v>0</v>
      </c>
      <c r="Y1055">
        <v>1.2960000000000001E-2</v>
      </c>
    </row>
    <row r="1056" spans="1:25">
      <c r="A1056" t="s">
        <v>1022</v>
      </c>
      <c r="B1056" t="s">
        <v>26</v>
      </c>
      <c r="C1056">
        <v>1</v>
      </c>
      <c r="D1056">
        <v>1</v>
      </c>
      <c r="E1056" t="s">
        <v>32</v>
      </c>
      <c r="F1056" t="s">
        <v>1134</v>
      </c>
      <c r="G1056" t="s">
        <v>1024</v>
      </c>
      <c r="H1056" t="s">
        <v>1025</v>
      </c>
      <c r="J1056" t="s">
        <v>1026</v>
      </c>
      <c r="K1056" t="s">
        <v>1027</v>
      </c>
      <c r="L1056" t="s">
        <v>1028</v>
      </c>
      <c r="N1056" t="s">
        <v>39</v>
      </c>
      <c r="O1056" t="s">
        <v>40</v>
      </c>
      <c r="P1056" t="s">
        <v>31</v>
      </c>
      <c r="R1056" t="s">
        <v>31</v>
      </c>
      <c r="U1056">
        <v>800</v>
      </c>
      <c r="W1056">
        <v>0</v>
      </c>
      <c r="X1056">
        <v>0</v>
      </c>
      <c r="Y1056">
        <v>8.6015999999999995E-2</v>
      </c>
    </row>
    <row r="1057" spans="1:25">
      <c r="A1057" t="s">
        <v>1022</v>
      </c>
      <c r="B1057" t="s">
        <v>26</v>
      </c>
      <c r="C1057">
        <v>1</v>
      </c>
      <c r="D1057">
        <v>1</v>
      </c>
      <c r="E1057" t="s">
        <v>32</v>
      </c>
      <c r="F1057" t="s">
        <v>1135</v>
      </c>
      <c r="G1057" t="s">
        <v>1024</v>
      </c>
      <c r="H1057" t="s">
        <v>1025</v>
      </c>
      <c r="J1057" t="s">
        <v>1026</v>
      </c>
      <c r="K1057" t="s">
        <v>1027</v>
      </c>
      <c r="L1057" t="s">
        <v>1028</v>
      </c>
      <c r="N1057" t="s">
        <v>39</v>
      </c>
      <c r="O1057" t="s">
        <v>40</v>
      </c>
      <c r="P1057" t="s">
        <v>31</v>
      </c>
      <c r="R1057" t="s">
        <v>31</v>
      </c>
      <c r="U1057">
        <v>800</v>
      </c>
      <c r="W1057">
        <v>0</v>
      </c>
      <c r="X1057">
        <v>0</v>
      </c>
      <c r="Y1057">
        <v>4.5000000000000005E-3</v>
      </c>
    </row>
    <row r="1058" spans="1:25">
      <c r="A1058" t="s">
        <v>1022</v>
      </c>
      <c r="B1058" t="s">
        <v>26</v>
      </c>
      <c r="C1058">
        <v>1</v>
      </c>
      <c r="D1058">
        <v>1</v>
      </c>
      <c r="E1058" t="s">
        <v>32</v>
      </c>
      <c r="F1058" t="s">
        <v>1136</v>
      </c>
      <c r="G1058" t="s">
        <v>1024</v>
      </c>
      <c r="H1058" t="s">
        <v>1025</v>
      </c>
      <c r="J1058" t="s">
        <v>1026</v>
      </c>
      <c r="K1058" t="s">
        <v>1027</v>
      </c>
      <c r="L1058" t="s">
        <v>1028</v>
      </c>
      <c r="N1058" t="s">
        <v>39</v>
      </c>
      <c r="O1058" t="s">
        <v>40</v>
      </c>
      <c r="P1058" t="s">
        <v>31</v>
      </c>
      <c r="R1058" t="s">
        <v>31</v>
      </c>
      <c r="U1058">
        <v>800</v>
      </c>
      <c r="W1058">
        <v>0</v>
      </c>
      <c r="X1058">
        <v>0</v>
      </c>
      <c r="Y1058">
        <v>3.4020000000000005E-3</v>
      </c>
    </row>
    <row r="1059" spans="1:25">
      <c r="A1059" t="s">
        <v>1022</v>
      </c>
      <c r="B1059" t="s">
        <v>26</v>
      </c>
      <c r="C1059">
        <v>1</v>
      </c>
      <c r="D1059">
        <v>1</v>
      </c>
      <c r="E1059" t="s">
        <v>32</v>
      </c>
      <c r="F1059" t="s">
        <v>1137</v>
      </c>
      <c r="G1059" t="s">
        <v>1024</v>
      </c>
      <c r="H1059" t="s">
        <v>1025</v>
      </c>
      <c r="J1059" t="s">
        <v>1026</v>
      </c>
      <c r="K1059" t="s">
        <v>1027</v>
      </c>
      <c r="L1059" t="s">
        <v>1028</v>
      </c>
      <c r="N1059" t="s">
        <v>39</v>
      </c>
      <c r="O1059" t="s">
        <v>40</v>
      </c>
      <c r="P1059" t="s">
        <v>31</v>
      </c>
      <c r="R1059" t="s">
        <v>31</v>
      </c>
      <c r="U1059">
        <v>800</v>
      </c>
      <c r="W1059">
        <v>0</v>
      </c>
      <c r="X1059">
        <v>0</v>
      </c>
      <c r="Y1059">
        <v>6.5249999999999996E-3</v>
      </c>
    </row>
    <row r="1060" spans="1:25">
      <c r="A1060" t="s">
        <v>1022</v>
      </c>
      <c r="B1060" t="s">
        <v>26</v>
      </c>
      <c r="C1060">
        <v>1</v>
      </c>
      <c r="D1060">
        <v>1</v>
      </c>
      <c r="E1060" t="s">
        <v>32</v>
      </c>
      <c r="F1060" t="s">
        <v>1138</v>
      </c>
      <c r="G1060" t="s">
        <v>1024</v>
      </c>
      <c r="H1060" t="s">
        <v>1025</v>
      </c>
      <c r="J1060" t="s">
        <v>1026</v>
      </c>
      <c r="K1060" t="s">
        <v>1027</v>
      </c>
      <c r="L1060" t="s">
        <v>1028</v>
      </c>
      <c r="N1060" t="s">
        <v>39</v>
      </c>
      <c r="O1060" t="s">
        <v>40</v>
      </c>
      <c r="P1060" t="s">
        <v>31</v>
      </c>
      <c r="R1060" t="s">
        <v>31</v>
      </c>
      <c r="U1060">
        <v>800</v>
      </c>
      <c r="W1060">
        <v>0</v>
      </c>
      <c r="X1060">
        <v>0</v>
      </c>
      <c r="Y1060">
        <v>1.4363999999999998E-2</v>
      </c>
    </row>
    <row r="1061" spans="1:25">
      <c r="A1061" t="s">
        <v>1022</v>
      </c>
      <c r="B1061" t="s">
        <v>26</v>
      </c>
      <c r="C1061">
        <v>1</v>
      </c>
      <c r="D1061">
        <v>1</v>
      </c>
      <c r="E1061" t="s">
        <v>32</v>
      </c>
      <c r="F1061" t="s">
        <v>1139</v>
      </c>
      <c r="G1061" t="s">
        <v>1024</v>
      </c>
      <c r="H1061" t="s">
        <v>1025</v>
      </c>
      <c r="J1061" t="s">
        <v>1026</v>
      </c>
      <c r="K1061" t="s">
        <v>1027</v>
      </c>
      <c r="L1061" t="s">
        <v>1028</v>
      </c>
      <c r="N1061" t="s">
        <v>39</v>
      </c>
      <c r="O1061" t="s">
        <v>40</v>
      </c>
      <c r="P1061" t="s">
        <v>31</v>
      </c>
      <c r="R1061" t="s">
        <v>31</v>
      </c>
      <c r="U1061">
        <v>800</v>
      </c>
      <c r="W1061">
        <v>0</v>
      </c>
      <c r="X1061">
        <v>0</v>
      </c>
      <c r="Y1061">
        <v>5.4000000000000012E-4</v>
      </c>
    </row>
    <row r="1062" spans="1:25">
      <c r="A1062" t="s">
        <v>1022</v>
      </c>
      <c r="B1062" t="s">
        <v>26</v>
      </c>
      <c r="C1062">
        <v>1</v>
      </c>
      <c r="D1062">
        <v>1</v>
      </c>
      <c r="E1062" t="s">
        <v>32</v>
      </c>
      <c r="F1062" t="s">
        <v>1140</v>
      </c>
      <c r="G1062" t="s">
        <v>1024</v>
      </c>
      <c r="H1062" t="s">
        <v>1025</v>
      </c>
      <c r="J1062" t="s">
        <v>1026</v>
      </c>
      <c r="K1062" t="s">
        <v>1027</v>
      </c>
      <c r="L1062" t="s">
        <v>1028</v>
      </c>
      <c r="N1062" t="s">
        <v>39</v>
      </c>
      <c r="O1062" t="s">
        <v>40</v>
      </c>
      <c r="P1062" t="s">
        <v>31</v>
      </c>
      <c r="R1062" t="s">
        <v>31</v>
      </c>
      <c r="U1062">
        <v>800</v>
      </c>
      <c r="W1062">
        <v>0</v>
      </c>
      <c r="X1062">
        <v>0</v>
      </c>
      <c r="Y1062">
        <v>4.4000000000000003E-3</v>
      </c>
    </row>
    <row r="1063" spans="1:25">
      <c r="A1063" t="s">
        <v>1022</v>
      </c>
      <c r="B1063" t="s">
        <v>26</v>
      </c>
      <c r="C1063">
        <v>1</v>
      </c>
      <c r="D1063">
        <v>1</v>
      </c>
      <c r="E1063" t="s">
        <v>32</v>
      </c>
      <c r="F1063" t="s">
        <v>1141</v>
      </c>
      <c r="G1063" t="s">
        <v>1024</v>
      </c>
      <c r="H1063" t="s">
        <v>1025</v>
      </c>
      <c r="J1063" t="s">
        <v>1026</v>
      </c>
      <c r="K1063" t="s">
        <v>1027</v>
      </c>
      <c r="L1063" t="s">
        <v>1028</v>
      </c>
      <c r="N1063" t="s">
        <v>39</v>
      </c>
      <c r="O1063" t="s">
        <v>40</v>
      </c>
      <c r="P1063" t="s">
        <v>31</v>
      </c>
      <c r="R1063" t="s">
        <v>31</v>
      </c>
      <c r="U1063">
        <v>800</v>
      </c>
      <c r="W1063">
        <v>0</v>
      </c>
      <c r="X1063">
        <v>0</v>
      </c>
      <c r="Y1063">
        <v>1.4040000000000002E-2</v>
      </c>
    </row>
    <row r="1064" spans="1:25">
      <c r="A1064" t="s">
        <v>1022</v>
      </c>
      <c r="B1064" t="s">
        <v>26</v>
      </c>
      <c r="C1064">
        <v>1</v>
      </c>
      <c r="D1064">
        <v>1</v>
      </c>
      <c r="E1064" t="s">
        <v>32</v>
      </c>
      <c r="F1064" t="s">
        <v>1142</v>
      </c>
      <c r="G1064" t="s">
        <v>1024</v>
      </c>
      <c r="H1064" t="s">
        <v>1025</v>
      </c>
      <c r="J1064" t="s">
        <v>1026</v>
      </c>
      <c r="K1064" t="s">
        <v>1027</v>
      </c>
      <c r="L1064" t="s">
        <v>1028</v>
      </c>
      <c r="N1064" t="s">
        <v>39</v>
      </c>
      <c r="O1064" t="s">
        <v>40</v>
      </c>
      <c r="P1064" t="s">
        <v>31</v>
      </c>
      <c r="R1064" t="s">
        <v>31</v>
      </c>
      <c r="U1064">
        <v>800</v>
      </c>
      <c r="W1064">
        <v>0</v>
      </c>
      <c r="X1064">
        <v>0</v>
      </c>
      <c r="Y1064">
        <v>1.2880000000000001E-2</v>
      </c>
    </row>
    <row r="1065" spans="1:25">
      <c r="A1065" t="s">
        <v>1022</v>
      </c>
      <c r="B1065" t="s">
        <v>26</v>
      </c>
      <c r="C1065">
        <v>1</v>
      </c>
      <c r="D1065">
        <v>1</v>
      </c>
      <c r="E1065" t="s">
        <v>32</v>
      </c>
      <c r="F1065" t="s">
        <v>1143</v>
      </c>
      <c r="G1065" t="s">
        <v>1024</v>
      </c>
      <c r="H1065" t="s">
        <v>1025</v>
      </c>
      <c r="J1065" t="s">
        <v>1026</v>
      </c>
      <c r="K1065" t="s">
        <v>1027</v>
      </c>
      <c r="L1065" t="s">
        <v>1028</v>
      </c>
      <c r="N1065" t="s">
        <v>39</v>
      </c>
      <c r="O1065" t="s">
        <v>40</v>
      </c>
      <c r="P1065" t="s">
        <v>31</v>
      </c>
      <c r="R1065" t="s">
        <v>31</v>
      </c>
      <c r="U1065">
        <v>800</v>
      </c>
      <c r="W1065">
        <v>0</v>
      </c>
      <c r="X1065">
        <v>0</v>
      </c>
      <c r="Y1065">
        <v>1.1199999999999999E-3</v>
      </c>
    </row>
    <row r="1066" spans="1:25">
      <c r="A1066" t="s">
        <v>1022</v>
      </c>
      <c r="B1066" t="s">
        <v>26</v>
      </c>
      <c r="C1066">
        <v>1</v>
      </c>
      <c r="D1066">
        <v>1</v>
      </c>
      <c r="E1066" t="s">
        <v>32</v>
      </c>
      <c r="F1066" t="s">
        <v>1144</v>
      </c>
      <c r="G1066" t="s">
        <v>1024</v>
      </c>
      <c r="H1066" t="s">
        <v>1025</v>
      </c>
      <c r="J1066" t="s">
        <v>1026</v>
      </c>
      <c r="K1066" t="s">
        <v>1027</v>
      </c>
      <c r="L1066" t="s">
        <v>1028</v>
      </c>
      <c r="N1066" t="s">
        <v>39</v>
      </c>
      <c r="O1066" t="s">
        <v>40</v>
      </c>
      <c r="P1066" t="s">
        <v>31</v>
      </c>
      <c r="R1066" t="s">
        <v>31</v>
      </c>
      <c r="U1066">
        <v>800</v>
      </c>
      <c r="W1066">
        <v>0</v>
      </c>
      <c r="X1066">
        <v>0</v>
      </c>
      <c r="Y1066">
        <v>5.3200000000000003E-4</v>
      </c>
    </row>
    <row r="1067" spans="1:25">
      <c r="A1067" t="s">
        <v>1022</v>
      </c>
      <c r="B1067" t="s">
        <v>26</v>
      </c>
      <c r="C1067">
        <v>1</v>
      </c>
      <c r="D1067">
        <v>1</v>
      </c>
      <c r="E1067" t="s">
        <v>32</v>
      </c>
      <c r="F1067" t="s">
        <v>1145</v>
      </c>
      <c r="G1067" t="s">
        <v>1024</v>
      </c>
      <c r="H1067" t="s">
        <v>1025</v>
      </c>
      <c r="J1067" t="s">
        <v>1026</v>
      </c>
      <c r="K1067" t="s">
        <v>1027</v>
      </c>
      <c r="L1067" t="s">
        <v>1028</v>
      </c>
      <c r="N1067" t="s">
        <v>39</v>
      </c>
      <c r="O1067" t="s">
        <v>40</v>
      </c>
      <c r="P1067" t="s">
        <v>31</v>
      </c>
      <c r="R1067" t="s">
        <v>31</v>
      </c>
      <c r="U1067">
        <v>800</v>
      </c>
      <c r="W1067">
        <v>0</v>
      </c>
      <c r="X1067">
        <v>0</v>
      </c>
      <c r="Y1067">
        <v>6.8000000000000005E-4</v>
      </c>
    </row>
    <row r="1068" spans="1:25">
      <c r="A1068" t="s">
        <v>1022</v>
      </c>
      <c r="B1068" t="s">
        <v>26</v>
      </c>
      <c r="C1068">
        <v>1</v>
      </c>
      <c r="D1068">
        <v>1</v>
      </c>
      <c r="E1068" t="s">
        <v>32</v>
      </c>
      <c r="F1068" t="s">
        <v>1146</v>
      </c>
      <c r="G1068" t="s">
        <v>1024</v>
      </c>
      <c r="H1068" t="s">
        <v>1025</v>
      </c>
      <c r="J1068" t="s">
        <v>1026</v>
      </c>
      <c r="K1068" t="s">
        <v>1027</v>
      </c>
      <c r="L1068" t="s">
        <v>1028</v>
      </c>
      <c r="N1068" t="s">
        <v>39</v>
      </c>
      <c r="O1068" t="s">
        <v>40</v>
      </c>
      <c r="P1068" t="s">
        <v>31</v>
      </c>
      <c r="R1068" t="s">
        <v>31</v>
      </c>
      <c r="U1068">
        <v>800</v>
      </c>
      <c r="W1068">
        <v>0</v>
      </c>
      <c r="X1068">
        <v>0</v>
      </c>
      <c r="Y1068">
        <v>2.1120000000000002E-3</v>
      </c>
    </row>
    <row r="1069" spans="1:25">
      <c r="A1069" t="s">
        <v>1022</v>
      </c>
      <c r="B1069" t="s">
        <v>26</v>
      </c>
      <c r="C1069">
        <v>1</v>
      </c>
      <c r="D1069">
        <v>1</v>
      </c>
      <c r="E1069" t="s">
        <v>32</v>
      </c>
      <c r="F1069" t="s">
        <v>1147</v>
      </c>
      <c r="G1069" t="s">
        <v>1024</v>
      </c>
      <c r="H1069" t="s">
        <v>1025</v>
      </c>
      <c r="J1069" t="s">
        <v>1026</v>
      </c>
      <c r="K1069" t="s">
        <v>1027</v>
      </c>
      <c r="L1069" t="s">
        <v>1028</v>
      </c>
      <c r="N1069" t="s">
        <v>39</v>
      </c>
      <c r="O1069" t="s">
        <v>40</v>
      </c>
      <c r="P1069" t="s">
        <v>31</v>
      </c>
      <c r="R1069" t="s">
        <v>31</v>
      </c>
      <c r="U1069">
        <v>800</v>
      </c>
      <c r="W1069">
        <v>0</v>
      </c>
      <c r="X1069">
        <v>0</v>
      </c>
      <c r="Y1069">
        <v>4.4999999999999999E-4</v>
      </c>
    </row>
    <row r="1070" spans="1:25">
      <c r="A1070" t="s">
        <v>1022</v>
      </c>
      <c r="B1070" t="s">
        <v>26</v>
      </c>
      <c r="C1070">
        <v>1</v>
      </c>
      <c r="D1070">
        <v>1</v>
      </c>
      <c r="E1070" t="s">
        <v>32</v>
      </c>
      <c r="F1070" t="s">
        <v>1148</v>
      </c>
      <c r="G1070" t="s">
        <v>1024</v>
      </c>
      <c r="H1070" t="s">
        <v>1025</v>
      </c>
      <c r="J1070" t="s">
        <v>1026</v>
      </c>
      <c r="K1070" t="s">
        <v>1027</v>
      </c>
      <c r="L1070" t="s">
        <v>1028</v>
      </c>
      <c r="N1070" t="s">
        <v>39</v>
      </c>
      <c r="O1070" t="s">
        <v>40</v>
      </c>
      <c r="P1070" t="s">
        <v>31</v>
      </c>
      <c r="R1070" t="s">
        <v>31</v>
      </c>
      <c r="U1070">
        <v>800</v>
      </c>
      <c r="W1070">
        <v>0</v>
      </c>
      <c r="X1070">
        <v>0</v>
      </c>
      <c r="Y1070">
        <v>1.3500000000000002E-2</v>
      </c>
    </row>
    <row r="1071" spans="1:25">
      <c r="A1071" t="s">
        <v>1022</v>
      </c>
      <c r="B1071" t="s">
        <v>26</v>
      </c>
      <c r="C1071">
        <v>1</v>
      </c>
      <c r="D1071">
        <v>1</v>
      </c>
      <c r="E1071" t="s">
        <v>32</v>
      </c>
      <c r="F1071" t="s">
        <v>1149</v>
      </c>
      <c r="G1071" t="s">
        <v>1024</v>
      </c>
      <c r="H1071" t="s">
        <v>1025</v>
      </c>
      <c r="J1071" t="s">
        <v>1026</v>
      </c>
      <c r="K1071" t="s">
        <v>1027</v>
      </c>
      <c r="L1071" t="s">
        <v>1028</v>
      </c>
      <c r="N1071" t="s">
        <v>39</v>
      </c>
      <c r="O1071" t="s">
        <v>40</v>
      </c>
      <c r="P1071" t="s">
        <v>31</v>
      </c>
      <c r="R1071" t="s">
        <v>31</v>
      </c>
      <c r="U1071">
        <v>800</v>
      </c>
      <c r="W1071">
        <v>0</v>
      </c>
      <c r="X1071">
        <v>0</v>
      </c>
      <c r="Y1071">
        <v>4.1999999999999998E-5</v>
      </c>
    </row>
    <row r="1072" spans="1:25">
      <c r="A1072" t="s">
        <v>1022</v>
      </c>
      <c r="B1072" t="s">
        <v>26</v>
      </c>
      <c r="C1072">
        <v>1</v>
      </c>
      <c r="D1072">
        <v>1</v>
      </c>
      <c r="E1072" t="s">
        <v>32</v>
      </c>
      <c r="F1072" t="s">
        <v>1150</v>
      </c>
      <c r="G1072" t="s">
        <v>1024</v>
      </c>
      <c r="H1072" t="s">
        <v>1025</v>
      </c>
      <c r="J1072" t="s">
        <v>1026</v>
      </c>
      <c r="K1072" t="s">
        <v>1027</v>
      </c>
      <c r="L1072" t="s">
        <v>1028</v>
      </c>
      <c r="N1072" t="s">
        <v>39</v>
      </c>
      <c r="O1072" t="s">
        <v>40</v>
      </c>
      <c r="P1072" t="s">
        <v>31</v>
      </c>
      <c r="R1072" t="s">
        <v>31</v>
      </c>
      <c r="U1072">
        <v>800</v>
      </c>
      <c r="W1072">
        <v>0</v>
      </c>
      <c r="X1072">
        <v>0</v>
      </c>
      <c r="Y1072">
        <v>5.7600000000000001E-4</v>
      </c>
    </row>
    <row r="1073" spans="1:25">
      <c r="A1073" t="s">
        <v>1022</v>
      </c>
      <c r="B1073" t="s">
        <v>26</v>
      </c>
      <c r="C1073">
        <v>1</v>
      </c>
      <c r="D1073">
        <v>1</v>
      </c>
      <c r="E1073" t="s">
        <v>32</v>
      </c>
      <c r="F1073" t="s">
        <v>1151</v>
      </c>
      <c r="G1073" t="s">
        <v>1024</v>
      </c>
      <c r="H1073" t="s">
        <v>1025</v>
      </c>
      <c r="J1073" t="s">
        <v>1026</v>
      </c>
      <c r="K1073" t="s">
        <v>1027</v>
      </c>
      <c r="L1073" t="s">
        <v>1028</v>
      </c>
      <c r="N1073" t="s">
        <v>39</v>
      </c>
      <c r="O1073" t="s">
        <v>40</v>
      </c>
      <c r="P1073" t="s">
        <v>31</v>
      </c>
      <c r="R1073" t="s">
        <v>31</v>
      </c>
      <c r="U1073">
        <v>800</v>
      </c>
      <c r="W1073">
        <v>0</v>
      </c>
      <c r="X1073">
        <v>0</v>
      </c>
      <c r="Y1073">
        <v>1.8000000000000001E-4</v>
      </c>
    </row>
    <row r="1074" spans="1:25">
      <c r="A1074" t="s">
        <v>1022</v>
      </c>
      <c r="B1074" t="s">
        <v>26</v>
      </c>
      <c r="C1074">
        <v>1</v>
      </c>
      <c r="D1074">
        <v>1</v>
      </c>
      <c r="E1074" t="s">
        <v>32</v>
      </c>
      <c r="F1074" t="s">
        <v>1152</v>
      </c>
      <c r="G1074" t="s">
        <v>1024</v>
      </c>
      <c r="H1074" t="s">
        <v>1025</v>
      </c>
      <c r="J1074" t="s">
        <v>1026</v>
      </c>
      <c r="K1074" t="s">
        <v>1027</v>
      </c>
      <c r="L1074" t="s">
        <v>1028</v>
      </c>
      <c r="N1074" t="s">
        <v>39</v>
      </c>
      <c r="O1074" t="s">
        <v>40</v>
      </c>
      <c r="P1074" t="s">
        <v>31</v>
      </c>
      <c r="R1074" t="s">
        <v>31</v>
      </c>
      <c r="U1074">
        <v>800</v>
      </c>
      <c r="W1074">
        <v>0</v>
      </c>
      <c r="X1074">
        <v>0</v>
      </c>
      <c r="Y1074">
        <v>2.4499999999999999E-4</v>
      </c>
    </row>
    <row r="1075" spans="1:25">
      <c r="A1075" t="s">
        <v>1022</v>
      </c>
      <c r="B1075" t="s">
        <v>26</v>
      </c>
      <c r="C1075">
        <v>1</v>
      </c>
      <c r="D1075">
        <v>1</v>
      </c>
      <c r="E1075" t="s">
        <v>32</v>
      </c>
      <c r="F1075" t="s">
        <v>1153</v>
      </c>
      <c r="G1075" t="s">
        <v>1024</v>
      </c>
      <c r="H1075" t="s">
        <v>1025</v>
      </c>
      <c r="J1075" t="s">
        <v>1026</v>
      </c>
      <c r="K1075" t="s">
        <v>1027</v>
      </c>
      <c r="L1075" t="s">
        <v>1028</v>
      </c>
      <c r="N1075" t="s">
        <v>39</v>
      </c>
      <c r="O1075" t="s">
        <v>40</v>
      </c>
      <c r="P1075" t="s">
        <v>31</v>
      </c>
      <c r="R1075" t="s">
        <v>31</v>
      </c>
      <c r="U1075">
        <v>800</v>
      </c>
      <c r="W1075">
        <v>0</v>
      </c>
      <c r="X1075">
        <v>0</v>
      </c>
      <c r="Y1075">
        <v>1.9440000000000002E-3</v>
      </c>
    </row>
    <row r="1076" spans="1:25">
      <c r="A1076" t="s">
        <v>1022</v>
      </c>
      <c r="B1076" t="s">
        <v>26</v>
      </c>
      <c r="C1076">
        <v>1</v>
      </c>
      <c r="D1076">
        <v>1</v>
      </c>
      <c r="E1076" t="s">
        <v>32</v>
      </c>
      <c r="F1076" t="s">
        <v>1154</v>
      </c>
      <c r="G1076" t="s">
        <v>1024</v>
      </c>
      <c r="H1076" t="s">
        <v>1025</v>
      </c>
      <c r="J1076" t="s">
        <v>1026</v>
      </c>
      <c r="K1076" t="s">
        <v>1027</v>
      </c>
      <c r="L1076" t="s">
        <v>1028</v>
      </c>
      <c r="N1076" t="s">
        <v>39</v>
      </c>
      <c r="O1076" t="s">
        <v>40</v>
      </c>
      <c r="P1076" t="s">
        <v>31</v>
      </c>
      <c r="R1076" t="s">
        <v>31</v>
      </c>
      <c r="U1076">
        <v>800</v>
      </c>
      <c r="W1076">
        <v>0</v>
      </c>
      <c r="X1076">
        <v>0</v>
      </c>
      <c r="Y1076">
        <v>1.8239999999999999E-3</v>
      </c>
    </row>
    <row r="1077" spans="1:25">
      <c r="A1077" t="s">
        <v>1022</v>
      </c>
      <c r="B1077" t="s">
        <v>26</v>
      </c>
      <c r="C1077">
        <v>1</v>
      </c>
      <c r="D1077">
        <v>1</v>
      </c>
      <c r="E1077" t="s">
        <v>32</v>
      </c>
      <c r="F1077" t="s">
        <v>1155</v>
      </c>
      <c r="G1077" t="s">
        <v>1024</v>
      </c>
      <c r="H1077" t="s">
        <v>1025</v>
      </c>
      <c r="J1077" t="s">
        <v>1026</v>
      </c>
      <c r="K1077" t="s">
        <v>1027</v>
      </c>
      <c r="L1077" t="s">
        <v>1028</v>
      </c>
      <c r="N1077" t="s">
        <v>39</v>
      </c>
      <c r="O1077" t="s">
        <v>40</v>
      </c>
      <c r="P1077" t="s">
        <v>31</v>
      </c>
      <c r="R1077" t="s">
        <v>31</v>
      </c>
      <c r="U1077">
        <v>800</v>
      </c>
      <c r="W1077">
        <v>0</v>
      </c>
      <c r="X1077">
        <v>0</v>
      </c>
      <c r="Y1077">
        <v>1.6500000000000001E-2</v>
      </c>
    </row>
    <row r="1078" spans="1:25">
      <c r="A1078" t="s">
        <v>1022</v>
      </c>
      <c r="B1078" t="s">
        <v>26</v>
      </c>
      <c r="C1078">
        <v>1</v>
      </c>
      <c r="D1078">
        <v>1</v>
      </c>
      <c r="E1078" t="s">
        <v>32</v>
      </c>
      <c r="F1078" t="s">
        <v>1156</v>
      </c>
      <c r="G1078" t="s">
        <v>1024</v>
      </c>
      <c r="H1078" t="s">
        <v>1025</v>
      </c>
      <c r="J1078" t="s">
        <v>1026</v>
      </c>
      <c r="K1078" t="s">
        <v>1027</v>
      </c>
      <c r="L1078" t="s">
        <v>1028</v>
      </c>
      <c r="N1078" t="s">
        <v>39</v>
      </c>
      <c r="O1078" t="s">
        <v>40</v>
      </c>
      <c r="P1078" t="s">
        <v>31</v>
      </c>
      <c r="R1078" t="s">
        <v>31</v>
      </c>
      <c r="U1078">
        <v>800</v>
      </c>
      <c r="W1078">
        <v>0</v>
      </c>
      <c r="X1078">
        <v>0</v>
      </c>
      <c r="Y1078">
        <v>1.8000000000000001E-4</v>
      </c>
    </row>
    <row r="1079" spans="1:25">
      <c r="A1079" t="s">
        <v>1022</v>
      </c>
      <c r="B1079" t="s">
        <v>26</v>
      </c>
      <c r="C1079">
        <v>1</v>
      </c>
      <c r="D1079">
        <v>1</v>
      </c>
      <c r="E1079" t="s">
        <v>32</v>
      </c>
      <c r="F1079" t="s">
        <v>1157</v>
      </c>
      <c r="G1079" t="s">
        <v>1024</v>
      </c>
      <c r="H1079" t="s">
        <v>1025</v>
      </c>
      <c r="J1079" t="s">
        <v>1026</v>
      </c>
      <c r="K1079" t="s">
        <v>1027</v>
      </c>
      <c r="L1079" t="s">
        <v>1028</v>
      </c>
      <c r="N1079" t="s">
        <v>39</v>
      </c>
      <c r="O1079" t="s">
        <v>40</v>
      </c>
      <c r="P1079" t="s">
        <v>31</v>
      </c>
      <c r="R1079" t="s">
        <v>31</v>
      </c>
      <c r="U1079">
        <v>800</v>
      </c>
      <c r="W1079">
        <v>0</v>
      </c>
      <c r="X1079">
        <v>0</v>
      </c>
      <c r="Y1079">
        <v>2.3399999999999997E-4</v>
      </c>
    </row>
    <row r="1080" spans="1:25">
      <c r="A1080" t="s">
        <v>1022</v>
      </c>
      <c r="B1080" t="s">
        <v>26</v>
      </c>
      <c r="C1080">
        <v>1</v>
      </c>
      <c r="D1080">
        <v>1</v>
      </c>
      <c r="E1080" t="s">
        <v>32</v>
      </c>
      <c r="F1080" t="s">
        <v>1158</v>
      </c>
      <c r="G1080" t="s">
        <v>1024</v>
      </c>
      <c r="H1080" t="s">
        <v>1025</v>
      </c>
      <c r="J1080" t="s">
        <v>1026</v>
      </c>
      <c r="K1080" t="s">
        <v>1027</v>
      </c>
      <c r="L1080" t="s">
        <v>1028</v>
      </c>
      <c r="N1080" t="s">
        <v>39</v>
      </c>
      <c r="O1080" t="s">
        <v>40</v>
      </c>
      <c r="P1080" t="s">
        <v>31</v>
      </c>
      <c r="R1080" t="s">
        <v>31</v>
      </c>
      <c r="U1080">
        <v>800</v>
      </c>
      <c r="W1080">
        <v>0</v>
      </c>
      <c r="X1080">
        <v>0</v>
      </c>
      <c r="Y1080">
        <v>3.6378000000000001E-2</v>
      </c>
    </row>
    <row r="1081" spans="1:25">
      <c r="A1081" t="s">
        <v>1022</v>
      </c>
      <c r="B1081" t="s">
        <v>26</v>
      </c>
      <c r="C1081">
        <v>1</v>
      </c>
      <c r="D1081">
        <v>1</v>
      </c>
      <c r="E1081" t="s">
        <v>32</v>
      </c>
      <c r="F1081" t="s">
        <v>1159</v>
      </c>
      <c r="G1081" t="s">
        <v>1024</v>
      </c>
      <c r="H1081" t="s">
        <v>1025</v>
      </c>
      <c r="J1081" t="s">
        <v>1026</v>
      </c>
      <c r="K1081" t="s">
        <v>1027</v>
      </c>
      <c r="L1081" t="s">
        <v>1028</v>
      </c>
      <c r="N1081" t="s">
        <v>39</v>
      </c>
      <c r="O1081" t="s">
        <v>40</v>
      </c>
      <c r="P1081" t="s">
        <v>31</v>
      </c>
      <c r="R1081" t="s">
        <v>31</v>
      </c>
      <c r="U1081">
        <v>800</v>
      </c>
      <c r="W1081">
        <v>0</v>
      </c>
      <c r="X1081">
        <v>0</v>
      </c>
      <c r="Y1081">
        <v>8.2799999999999996E-4</v>
      </c>
    </row>
    <row r="1082" spans="1:25">
      <c r="A1082" t="s">
        <v>1022</v>
      </c>
      <c r="B1082" t="s">
        <v>26</v>
      </c>
      <c r="C1082">
        <v>1</v>
      </c>
      <c r="D1082">
        <v>1</v>
      </c>
      <c r="E1082" t="s">
        <v>32</v>
      </c>
      <c r="F1082" t="s">
        <v>1160</v>
      </c>
      <c r="G1082" t="s">
        <v>1024</v>
      </c>
      <c r="H1082" t="s">
        <v>1025</v>
      </c>
      <c r="J1082" t="s">
        <v>1026</v>
      </c>
      <c r="K1082" t="s">
        <v>1027</v>
      </c>
      <c r="L1082" t="s">
        <v>1028</v>
      </c>
      <c r="N1082" t="s">
        <v>39</v>
      </c>
      <c r="O1082" t="s">
        <v>40</v>
      </c>
      <c r="P1082" t="s">
        <v>31</v>
      </c>
      <c r="R1082" t="s">
        <v>31</v>
      </c>
      <c r="U1082">
        <v>800</v>
      </c>
      <c r="W1082">
        <v>0</v>
      </c>
      <c r="X1082">
        <v>0</v>
      </c>
      <c r="Y1082">
        <v>6.9300000000000004E-4</v>
      </c>
    </row>
    <row r="1083" spans="1:25">
      <c r="A1083" t="s">
        <v>1022</v>
      </c>
      <c r="B1083" t="s">
        <v>26</v>
      </c>
      <c r="C1083">
        <v>1</v>
      </c>
      <c r="D1083">
        <v>1</v>
      </c>
      <c r="E1083" t="s">
        <v>32</v>
      </c>
      <c r="F1083" t="s">
        <v>1161</v>
      </c>
      <c r="G1083" t="s">
        <v>1024</v>
      </c>
      <c r="H1083" t="s">
        <v>1025</v>
      </c>
      <c r="J1083" t="s">
        <v>1026</v>
      </c>
      <c r="K1083" t="s">
        <v>1027</v>
      </c>
      <c r="L1083" t="s">
        <v>1028</v>
      </c>
      <c r="N1083" t="s">
        <v>39</v>
      </c>
      <c r="O1083" t="s">
        <v>40</v>
      </c>
      <c r="P1083" t="s">
        <v>31</v>
      </c>
      <c r="R1083" t="s">
        <v>31</v>
      </c>
      <c r="U1083">
        <v>800</v>
      </c>
      <c r="W1083">
        <v>0</v>
      </c>
      <c r="X1083">
        <v>0</v>
      </c>
      <c r="Y1083">
        <v>4.75E-4</v>
      </c>
    </row>
    <row r="1084" spans="1:25">
      <c r="A1084" t="s">
        <v>1022</v>
      </c>
      <c r="B1084" t="s">
        <v>26</v>
      </c>
      <c r="C1084">
        <v>1</v>
      </c>
      <c r="D1084">
        <v>1</v>
      </c>
      <c r="E1084" t="s">
        <v>32</v>
      </c>
      <c r="F1084" t="s">
        <v>1162</v>
      </c>
      <c r="G1084" t="s">
        <v>1024</v>
      </c>
      <c r="H1084" t="s">
        <v>1025</v>
      </c>
      <c r="J1084" t="s">
        <v>1026</v>
      </c>
      <c r="K1084" t="s">
        <v>1027</v>
      </c>
      <c r="L1084" t="s">
        <v>1028</v>
      </c>
      <c r="N1084" t="s">
        <v>39</v>
      </c>
      <c r="O1084" t="s">
        <v>40</v>
      </c>
      <c r="P1084" t="s">
        <v>31</v>
      </c>
      <c r="R1084" t="s">
        <v>31</v>
      </c>
      <c r="U1084">
        <v>800</v>
      </c>
      <c r="W1084">
        <v>0</v>
      </c>
      <c r="X1084">
        <v>0</v>
      </c>
      <c r="Y1084">
        <v>4.4247000000000009E-2</v>
      </c>
    </row>
    <row r="1085" spans="1:25">
      <c r="A1085" t="s">
        <v>1022</v>
      </c>
      <c r="B1085" t="s">
        <v>26</v>
      </c>
      <c r="C1085">
        <v>1</v>
      </c>
      <c r="D1085">
        <v>1</v>
      </c>
      <c r="E1085" t="s">
        <v>32</v>
      </c>
      <c r="F1085" t="s">
        <v>1163</v>
      </c>
      <c r="G1085" t="s">
        <v>1024</v>
      </c>
      <c r="H1085" t="s">
        <v>1025</v>
      </c>
      <c r="J1085" t="s">
        <v>1026</v>
      </c>
      <c r="K1085" t="s">
        <v>1027</v>
      </c>
      <c r="L1085" t="s">
        <v>1028</v>
      </c>
      <c r="N1085" t="s">
        <v>39</v>
      </c>
      <c r="O1085" t="s">
        <v>40</v>
      </c>
      <c r="P1085" t="s">
        <v>31</v>
      </c>
      <c r="R1085" t="s">
        <v>31</v>
      </c>
      <c r="U1085">
        <v>800</v>
      </c>
      <c r="W1085">
        <v>0</v>
      </c>
      <c r="X1085">
        <v>0</v>
      </c>
      <c r="Y1085">
        <v>2.4499999999999999E-4</v>
      </c>
    </row>
    <row r="1086" spans="1:25">
      <c r="A1086" t="s">
        <v>1022</v>
      </c>
      <c r="B1086" t="s">
        <v>26</v>
      </c>
      <c r="C1086">
        <v>1</v>
      </c>
      <c r="D1086">
        <v>1</v>
      </c>
      <c r="E1086" t="s">
        <v>32</v>
      </c>
      <c r="F1086" t="s">
        <v>1164</v>
      </c>
      <c r="G1086" t="s">
        <v>1024</v>
      </c>
      <c r="H1086" t="s">
        <v>1025</v>
      </c>
      <c r="J1086" t="s">
        <v>1026</v>
      </c>
      <c r="K1086" t="s">
        <v>1027</v>
      </c>
      <c r="L1086" t="s">
        <v>1028</v>
      </c>
      <c r="N1086" t="s">
        <v>39</v>
      </c>
      <c r="O1086" t="s">
        <v>40</v>
      </c>
      <c r="P1086" t="s">
        <v>31</v>
      </c>
      <c r="R1086" t="s">
        <v>31</v>
      </c>
      <c r="U1086">
        <v>800</v>
      </c>
      <c r="W1086">
        <v>0</v>
      </c>
      <c r="X1086">
        <v>0</v>
      </c>
      <c r="Y1086">
        <v>5.7600000000000001E-4</v>
      </c>
    </row>
    <row r="1087" spans="1:25">
      <c r="A1087" t="s">
        <v>1022</v>
      </c>
      <c r="B1087" t="s">
        <v>26</v>
      </c>
      <c r="C1087">
        <v>1</v>
      </c>
      <c r="D1087">
        <v>1</v>
      </c>
      <c r="E1087" t="s">
        <v>32</v>
      </c>
      <c r="F1087" t="s">
        <v>1165</v>
      </c>
      <c r="G1087" t="s">
        <v>1024</v>
      </c>
      <c r="H1087" t="s">
        <v>1025</v>
      </c>
      <c r="J1087" t="s">
        <v>1026</v>
      </c>
      <c r="K1087" t="s">
        <v>1027</v>
      </c>
      <c r="L1087" t="s">
        <v>1028</v>
      </c>
      <c r="N1087" t="s">
        <v>39</v>
      </c>
      <c r="O1087" t="s">
        <v>40</v>
      </c>
      <c r="P1087" t="s">
        <v>31</v>
      </c>
      <c r="R1087" t="s">
        <v>31</v>
      </c>
      <c r="U1087">
        <v>800</v>
      </c>
      <c r="W1087">
        <v>0</v>
      </c>
      <c r="X1087">
        <v>0</v>
      </c>
      <c r="Y1087">
        <v>6.6E-4</v>
      </c>
    </row>
    <row r="1088" spans="1:25">
      <c r="A1088" t="s">
        <v>1022</v>
      </c>
      <c r="B1088" t="s">
        <v>26</v>
      </c>
      <c r="C1088">
        <v>1</v>
      </c>
      <c r="D1088">
        <v>1</v>
      </c>
      <c r="E1088" t="s">
        <v>32</v>
      </c>
      <c r="F1088" t="s">
        <v>1166</v>
      </c>
      <c r="G1088" t="s">
        <v>1024</v>
      </c>
      <c r="H1088" t="s">
        <v>1025</v>
      </c>
      <c r="J1088" t="s">
        <v>1026</v>
      </c>
      <c r="K1088" t="s">
        <v>1027</v>
      </c>
      <c r="L1088" t="s">
        <v>1028</v>
      </c>
      <c r="N1088" t="s">
        <v>39</v>
      </c>
      <c r="O1088" t="s">
        <v>40</v>
      </c>
      <c r="P1088" t="s">
        <v>31</v>
      </c>
      <c r="R1088" t="s">
        <v>31</v>
      </c>
      <c r="U1088">
        <v>800</v>
      </c>
      <c r="W1088">
        <v>0</v>
      </c>
      <c r="X1088">
        <v>0</v>
      </c>
      <c r="Y1088">
        <v>4.4999999999999998E-2</v>
      </c>
    </row>
    <row r="1089" spans="1:25">
      <c r="A1089" t="s">
        <v>1022</v>
      </c>
      <c r="B1089" t="s">
        <v>26</v>
      </c>
      <c r="C1089">
        <v>1</v>
      </c>
      <c r="D1089">
        <v>1</v>
      </c>
      <c r="E1089" t="s">
        <v>32</v>
      </c>
      <c r="F1089" t="s">
        <v>1167</v>
      </c>
      <c r="G1089" t="s">
        <v>1024</v>
      </c>
      <c r="H1089" t="s">
        <v>1025</v>
      </c>
      <c r="J1089" t="s">
        <v>1026</v>
      </c>
      <c r="K1089" t="s">
        <v>1027</v>
      </c>
      <c r="L1089" t="s">
        <v>1028</v>
      </c>
      <c r="N1089" t="s">
        <v>39</v>
      </c>
      <c r="O1089" t="s">
        <v>40</v>
      </c>
      <c r="P1089" t="s">
        <v>31</v>
      </c>
      <c r="R1089" t="s">
        <v>31</v>
      </c>
      <c r="U1089">
        <v>800</v>
      </c>
      <c r="W1089">
        <v>0</v>
      </c>
      <c r="X1089">
        <v>0</v>
      </c>
      <c r="Y1089">
        <v>1.1999999999999999E-3</v>
      </c>
    </row>
    <row r="1090" spans="1:25">
      <c r="A1090" t="s">
        <v>1022</v>
      </c>
      <c r="B1090" t="s">
        <v>26</v>
      </c>
      <c r="C1090">
        <v>1</v>
      </c>
      <c r="D1090">
        <v>1</v>
      </c>
      <c r="E1090" t="s">
        <v>32</v>
      </c>
      <c r="F1090" t="s">
        <v>1168</v>
      </c>
      <c r="G1090" t="s">
        <v>1024</v>
      </c>
      <c r="H1090" t="s">
        <v>1025</v>
      </c>
      <c r="J1090" t="s">
        <v>1026</v>
      </c>
      <c r="K1090" t="s">
        <v>1027</v>
      </c>
      <c r="L1090" t="s">
        <v>1028</v>
      </c>
      <c r="N1090" t="s">
        <v>39</v>
      </c>
      <c r="O1090" t="s">
        <v>40</v>
      </c>
      <c r="P1090" t="s">
        <v>31</v>
      </c>
      <c r="R1090" t="s">
        <v>31</v>
      </c>
      <c r="U1090">
        <v>800</v>
      </c>
      <c r="W1090">
        <v>0</v>
      </c>
      <c r="X1090">
        <v>0</v>
      </c>
      <c r="Y1090">
        <v>2.9999999999999997E-4</v>
      </c>
    </row>
    <row r="1091" spans="1:25">
      <c r="A1091" t="s">
        <v>1022</v>
      </c>
      <c r="B1091" t="s">
        <v>26</v>
      </c>
      <c r="C1091">
        <v>1</v>
      </c>
      <c r="D1091">
        <v>1</v>
      </c>
      <c r="E1091" t="s">
        <v>32</v>
      </c>
      <c r="F1091" t="s">
        <v>1169</v>
      </c>
      <c r="G1091" t="s">
        <v>1024</v>
      </c>
      <c r="H1091" t="s">
        <v>1025</v>
      </c>
      <c r="J1091" t="s">
        <v>1026</v>
      </c>
      <c r="K1091" t="s">
        <v>1027</v>
      </c>
      <c r="L1091" t="s">
        <v>1028</v>
      </c>
      <c r="N1091" t="s">
        <v>39</v>
      </c>
      <c r="O1091" t="s">
        <v>40</v>
      </c>
      <c r="P1091" t="s">
        <v>31</v>
      </c>
      <c r="R1091" t="s">
        <v>31</v>
      </c>
      <c r="U1091">
        <v>800</v>
      </c>
      <c r="W1091">
        <v>0</v>
      </c>
      <c r="X1091">
        <v>0</v>
      </c>
      <c r="Y1091">
        <v>2.6400000000000002E-4</v>
      </c>
    </row>
    <row r="1092" spans="1:25">
      <c r="A1092" t="s">
        <v>1022</v>
      </c>
      <c r="B1092" t="s">
        <v>26</v>
      </c>
      <c r="C1092">
        <v>1</v>
      </c>
      <c r="D1092">
        <v>1</v>
      </c>
      <c r="E1092" t="s">
        <v>32</v>
      </c>
      <c r="F1092" t="s">
        <v>1170</v>
      </c>
      <c r="G1092" t="s">
        <v>1024</v>
      </c>
      <c r="H1092" t="s">
        <v>1025</v>
      </c>
      <c r="J1092" t="s">
        <v>1026</v>
      </c>
      <c r="K1092" t="s">
        <v>1027</v>
      </c>
      <c r="L1092" t="s">
        <v>1028</v>
      </c>
      <c r="N1092" t="s">
        <v>39</v>
      </c>
      <c r="O1092" t="s">
        <v>40</v>
      </c>
      <c r="P1092" t="s">
        <v>31</v>
      </c>
      <c r="R1092" t="s">
        <v>31</v>
      </c>
      <c r="U1092">
        <v>800</v>
      </c>
      <c r="W1092">
        <v>0</v>
      </c>
      <c r="X1092">
        <v>0</v>
      </c>
      <c r="Y1092">
        <v>6.6500000000000001E-4</v>
      </c>
    </row>
    <row r="1093" spans="1:25">
      <c r="A1093" t="s">
        <v>1022</v>
      </c>
      <c r="B1093" t="s">
        <v>26</v>
      </c>
      <c r="C1093">
        <v>1</v>
      </c>
      <c r="D1093">
        <v>1</v>
      </c>
      <c r="E1093" t="s">
        <v>32</v>
      </c>
      <c r="F1093" t="s">
        <v>1171</v>
      </c>
      <c r="G1093" t="s">
        <v>1024</v>
      </c>
      <c r="H1093" t="s">
        <v>1025</v>
      </c>
      <c r="J1093" t="s">
        <v>1026</v>
      </c>
      <c r="K1093" t="s">
        <v>1027</v>
      </c>
      <c r="L1093" t="s">
        <v>1028</v>
      </c>
      <c r="N1093" t="s">
        <v>39</v>
      </c>
      <c r="O1093" t="s">
        <v>40</v>
      </c>
      <c r="P1093" t="s">
        <v>31</v>
      </c>
      <c r="R1093" t="s">
        <v>31</v>
      </c>
      <c r="U1093">
        <v>800</v>
      </c>
      <c r="W1093">
        <v>0</v>
      </c>
      <c r="X1093">
        <v>0</v>
      </c>
      <c r="Y1093">
        <v>2.7300000000000002E-4</v>
      </c>
    </row>
    <row r="1094" spans="1:25">
      <c r="A1094" t="s">
        <v>1022</v>
      </c>
      <c r="B1094" t="s">
        <v>26</v>
      </c>
      <c r="C1094">
        <v>1</v>
      </c>
      <c r="D1094">
        <v>1</v>
      </c>
      <c r="E1094" t="s">
        <v>32</v>
      </c>
      <c r="F1094" t="s">
        <v>1172</v>
      </c>
      <c r="G1094" t="s">
        <v>1024</v>
      </c>
      <c r="H1094" t="s">
        <v>1025</v>
      </c>
      <c r="J1094" t="s">
        <v>1026</v>
      </c>
      <c r="K1094" t="s">
        <v>1027</v>
      </c>
      <c r="L1094" t="s">
        <v>1028</v>
      </c>
      <c r="N1094" t="s">
        <v>39</v>
      </c>
      <c r="O1094" t="s">
        <v>40</v>
      </c>
      <c r="P1094" t="s">
        <v>31</v>
      </c>
      <c r="R1094" t="s">
        <v>31</v>
      </c>
      <c r="U1094">
        <v>800</v>
      </c>
      <c r="W1094">
        <v>0</v>
      </c>
      <c r="X1094">
        <v>0</v>
      </c>
      <c r="Y1094">
        <v>8.8199999999999997E-4</v>
      </c>
    </row>
    <row r="1095" spans="1:25">
      <c r="A1095" t="s">
        <v>1022</v>
      </c>
      <c r="B1095" t="s">
        <v>26</v>
      </c>
      <c r="C1095">
        <v>1</v>
      </c>
      <c r="D1095">
        <v>1</v>
      </c>
      <c r="E1095" t="s">
        <v>32</v>
      </c>
      <c r="F1095" t="s">
        <v>1173</v>
      </c>
      <c r="G1095" t="s">
        <v>1024</v>
      </c>
      <c r="H1095" t="s">
        <v>1025</v>
      </c>
      <c r="J1095" t="s">
        <v>1026</v>
      </c>
      <c r="K1095" t="s">
        <v>1027</v>
      </c>
      <c r="L1095" t="s">
        <v>1028</v>
      </c>
      <c r="N1095" t="s">
        <v>39</v>
      </c>
      <c r="O1095" t="s">
        <v>40</v>
      </c>
      <c r="P1095" t="s">
        <v>31</v>
      </c>
      <c r="R1095" t="s">
        <v>31</v>
      </c>
      <c r="U1095">
        <v>800</v>
      </c>
      <c r="W1095">
        <v>0</v>
      </c>
      <c r="X1095">
        <v>0</v>
      </c>
      <c r="Y1095">
        <v>3.3750000000000004E-3</v>
      </c>
    </row>
    <row r="1096" spans="1:25">
      <c r="A1096" t="s">
        <v>1022</v>
      </c>
      <c r="B1096" t="s">
        <v>26</v>
      </c>
      <c r="C1096">
        <v>1</v>
      </c>
      <c r="D1096">
        <v>1</v>
      </c>
      <c r="E1096" t="s">
        <v>32</v>
      </c>
      <c r="F1096" t="s">
        <v>1174</v>
      </c>
      <c r="G1096" t="s">
        <v>1024</v>
      </c>
      <c r="H1096" t="s">
        <v>1025</v>
      </c>
      <c r="J1096" t="s">
        <v>1026</v>
      </c>
      <c r="K1096" t="s">
        <v>1027</v>
      </c>
      <c r="L1096" t="s">
        <v>1028</v>
      </c>
      <c r="N1096" t="s">
        <v>39</v>
      </c>
      <c r="O1096" t="s">
        <v>40</v>
      </c>
      <c r="P1096" t="s">
        <v>31</v>
      </c>
      <c r="R1096" t="s">
        <v>31</v>
      </c>
      <c r="U1096">
        <v>800</v>
      </c>
      <c r="W1096">
        <v>0</v>
      </c>
      <c r="X1096">
        <v>0</v>
      </c>
      <c r="Y1096">
        <v>5.1000000000000004E-3</v>
      </c>
    </row>
    <row r="1097" spans="1:25">
      <c r="A1097" t="s">
        <v>1022</v>
      </c>
      <c r="B1097" t="s">
        <v>26</v>
      </c>
      <c r="C1097">
        <v>1</v>
      </c>
      <c r="D1097">
        <v>1</v>
      </c>
      <c r="E1097" t="s">
        <v>32</v>
      </c>
      <c r="F1097" t="s">
        <v>1175</v>
      </c>
      <c r="G1097" t="s">
        <v>1024</v>
      </c>
      <c r="H1097" t="s">
        <v>1025</v>
      </c>
      <c r="J1097" t="s">
        <v>1026</v>
      </c>
      <c r="K1097" t="s">
        <v>1027</v>
      </c>
      <c r="L1097" t="s">
        <v>1028</v>
      </c>
      <c r="N1097" t="s">
        <v>39</v>
      </c>
      <c r="O1097" t="s">
        <v>40</v>
      </c>
      <c r="P1097" t="s">
        <v>31</v>
      </c>
      <c r="R1097" t="s">
        <v>31</v>
      </c>
      <c r="U1097">
        <v>800</v>
      </c>
      <c r="W1097">
        <v>0</v>
      </c>
      <c r="X1097">
        <v>0</v>
      </c>
      <c r="Y1097">
        <v>1.8899999999999998E-3</v>
      </c>
    </row>
    <row r="1098" spans="1:25">
      <c r="A1098" t="s">
        <v>1022</v>
      </c>
      <c r="B1098" t="s">
        <v>26</v>
      </c>
      <c r="C1098">
        <v>1</v>
      </c>
      <c r="D1098">
        <v>1</v>
      </c>
      <c r="E1098" t="s">
        <v>32</v>
      </c>
      <c r="F1098" t="s">
        <v>1176</v>
      </c>
      <c r="G1098" t="s">
        <v>1024</v>
      </c>
      <c r="H1098" t="s">
        <v>1025</v>
      </c>
      <c r="J1098" t="s">
        <v>1026</v>
      </c>
      <c r="K1098" t="s">
        <v>1027</v>
      </c>
      <c r="L1098" t="s">
        <v>1028</v>
      </c>
      <c r="N1098" t="s">
        <v>39</v>
      </c>
      <c r="O1098" t="s">
        <v>40</v>
      </c>
      <c r="P1098" t="s">
        <v>31</v>
      </c>
      <c r="R1098" t="s">
        <v>31</v>
      </c>
      <c r="U1098">
        <v>800</v>
      </c>
      <c r="W1098">
        <v>0</v>
      </c>
      <c r="X1098">
        <v>0</v>
      </c>
      <c r="Y1098">
        <v>1.4519999999999999E-3</v>
      </c>
    </row>
    <row r="1099" spans="1:25">
      <c r="A1099" t="s">
        <v>1022</v>
      </c>
      <c r="B1099" t="s">
        <v>26</v>
      </c>
      <c r="C1099">
        <v>1</v>
      </c>
      <c r="D1099">
        <v>1</v>
      </c>
      <c r="E1099" t="s">
        <v>32</v>
      </c>
      <c r="F1099" t="s">
        <v>1177</v>
      </c>
      <c r="G1099" t="s">
        <v>1024</v>
      </c>
      <c r="H1099" t="s">
        <v>1025</v>
      </c>
      <c r="J1099" t="s">
        <v>1026</v>
      </c>
      <c r="K1099" t="s">
        <v>1027</v>
      </c>
      <c r="L1099" t="s">
        <v>1028</v>
      </c>
      <c r="N1099" t="s">
        <v>39</v>
      </c>
      <c r="O1099" t="s">
        <v>40</v>
      </c>
      <c r="P1099" t="s">
        <v>31</v>
      </c>
      <c r="R1099" t="s">
        <v>31</v>
      </c>
      <c r="U1099">
        <v>800</v>
      </c>
      <c r="W1099">
        <v>0</v>
      </c>
      <c r="X1099">
        <v>0</v>
      </c>
      <c r="Y1099">
        <v>7.7999999999999999E-5</v>
      </c>
    </row>
    <row r="1100" spans="1:25">
      <c r="A1100" t="s">
        <v>1022</v>
      </c>
      <c r="B1100" t="s">
        <v>26</v>
      </c>
      <c r="C1100">
        <v>1</v>
      </c>
      <c r="D1100">
        <v>1</v>
      </c>
      <c r="E1100" t="s">
        <v>32</v>
      </c>
      <c r="F1100" t="s">
        <v>1178</v>
      </c>
      <c r="G1100" t="s">
        <v>1024</v>
      </c>
      <c r="H1100" t="s">
        <v>1025</v>
      </c>
      <c r="J1100" t="s">
        <v>1026</v>
      </c>
      <c r="K1100" t="s">
        <v>1027</v>
      </c>
      <c r="L1100" t="s">
        <v>1028</v>
      </c>
      <c r="N1100" t="s">
        <v>39</v>
      </c>
      <c r="O1100" t="s">
        <v>40</v>
      </c>
      <c r="P1100" t="s">
        <v>31</v>
      </c>
      <c r="R1100" t="s">
        <v>31</v>
      </c>
      <c r="U1100">
        <v>800</v>
      </c>
      <c r="W1100">
        <v>0</v>
      </c>
      <c r="X1100">
        <v>0</v>
      </c>
      <c r="Y1100">
        <v>1.9440000000000002E-3</v>
      </c>
    </row>
    <row r="1101" spans="1:25">
      <c r="A1101" t="s">
        <v>1022</v>
      </c>
      <c r="B1101" t="s">
        <v>26</v>
      </c>
      <c r="C1101">
        <v>1</v>
      </c>
      <c r="D1101">
        <v>1</v>
      </c>
      <c r="E1101" t="s">
        <v>32</v>
      </c>
      <c r="F1101" t="s">
        <v>1179</v>
      </c>
      <c r="G1101" t="s">
        <v>1024</v>
      </c>
      <c r="H1101" t="s">
        <v>1025</v>
      </c>
      <c r="J1101" t="s">
        <v>1026</v>
      </c>
      <c r="K1101" t="s">
        <v>1027</v>
      </c>
      <c r="L1101" t="s">
        <v>1028</v>
      </c>
      <c r="N1101" t="s">
        <v>39</v>
      </c>
      <c r="O1101" t="s">
        <v>40</v>
      </c>
      <c r="P1101" t="s">
        <v>31</v>
      </c>
      <c r="R1101" t="s">
        <v>31</v>
      </c>
      <c r="U1101">
        <v>800</v>
      </c>
      <c r="W1101">
        <v>0</v>
      </c>
      <c r="X1101">
        <v>0</v>
      </c>
      <c r="Y1101">
        <v>3.7500000000000001E-4</v>
      </c>
    </row>
    <row r="1102" spans="1:25">
      <c r="A1102" t="s">
        <v>1022</v>
      </c>
      <c r="B1102" t="s">
        <v>26</v>
      </c>
      <c r="C1102">
        <v>1</v>
      </c>
      <c r="D1102">
        <v>1</v>
      </c>
      <c r="E1102" t="s">
        <v>32</v>
      </c>
      <c r="F1102" t="s">
        <v>1180</v>
      </c>
      <c r="G1102" t="s">
        <v>1024</v>
      </c>
      <c r="H1102" t="s">
        <v>1025</v>
      </c>
      <c r="J1102" t="s">
        <v>1026</v>
      </c>
      <c r="K1102" t="s">
        <v>1027</v>
      </c>
      <c r="L1102" t="s">
        <v>1028</v>
      </c>
      <c r="N1102" t="s">
        <v>39</v>
      </c>
      <c r="O1102" t="s">
        <v>40</v>
      </c>
      <c r="P1102" t="s">
        <v>31</v>
      </c>
      <c r="R1102" t="s">
        <v>31</v>
      </c>
      <c r="U1102">
        <v>800</v>
      </c>
      <c r="W1102">
        <v>0</v>
      </c>
      <c r="X1102">
        <v>0</v>
      </c>
      <c r="Y1102">
        <v>4.3700000000000006E-3</v>
      </c>
    </row>
    <row r="1103" spans="1:25">
      <c r="A1103" t="s">
        <v>1022</v>
      </c>
      <c r="B1103" t="s">
        <v>26</v>
      </c>
      <c r="C1103">
        <v>1</v>
      </c>
      <c r="D1103">
        <v>1</v>
      </c>
      <c r="E1103" t="s">
        <v>32</v>
      </c>
      <c r="F1103" t="s">
        <v>1181</v>
      </c>
      <c r="G1103" t="s">
        <v>1024</v>
      </c>
      <c r="H1103" t="s">
        <v>1025</v>
      </c>
      <c r="J1103" t="s">
        <v>1026</v>
      </c>
      <c r="K1103" t="s">
        <v>1027</v>
      </c>
      <c r="L1103" t="s">
        <v>1028</v>
      </c>
      <c r="N1103" t="s">
        <v>39</v>
      </c>
      <c r="O1103" t="s">
        <v>40</v>
      </c>
      <c r="P1103" t="s">
        <v>31</v>
      </c>
      <c r="R1103" t="s">
        <v>31</v>
      </c>
      <c r="U1103">
        <v>800</v>
      </c>
      <c r="W1103">
        <v>0</v>
      </c>
      <c r="X1103">
        <v>0</v>
      </c>
      <c r="Y1103">
        <v>2.5999999999999999E-3</v>
      </c>
    </row>
    <row r="1104" spans="1:25">
      <c r="A1104" t="s">
        <v>1022</v>
      </c>
      <c r="B1104" t="s">
        <v>26</v>
      </c>
      <c r="C1104">
        <v>1</v>
      </c>
      <c r="D1104">
        <v>1</v>
      </c>
      <c r="E1104" t="s">
        <v>32</v>
      </c>
      <c r="F1104" t="s">
        <v>1182</v>
      </c>
      <c r="G1104" t="s">
        <v>1024</v>
      </c>
      <c r="H1104" t="s">
        <v>1025</v>
      </c>
      <c r="J1104" t="s">
        <v>1026</v>
      </c>
      <c r="K1104" t="s">
        <v>1027</v>
      </c>
      <c r="L1104" t="s">
        <v>1028</v>
      </c>
      <c r="N1104" t="s">
        <v>39</v>
      </c>
      <c r="O1104" t="s">
        <v>40</v>
      </c>
      <c r="P1104" t="s">
        <v>31</v>
      </c>
      <c r="R1104" t="s">
        <v>31</v>
      </c>
      <c r="U1104">
        <v>800</v>
      </c>
      <c r="W1104">
        <v>0</v>
      </c>
      <c r="X1104">
        <v>0</v>
      </c>
      <c r="Y1104">
        <v>5.6999999999999998E-4</v>
      </c>
    </row>
    <row r="1105" spans="1:25">
      <c r="A1105" t="s">
        <v>1022</v>
      </c>
      <c r="B1105" t="s">
        <v>26</v>
      </c>
      <c r="C1105">
        <v>1</v>
      </c>
      <c r="D1105">
        <v>1</v>
      </c>
      <c r="E1105" t="s">
        <v>32</v>
      </c>
      <c r="F1105" t="s">
        <v>1183</v>
      </c>
      <c r="G1105" t="s">
        <v>1024</v>
      </c>
      <c r="H1105" t="s">
        <v>1025</v>
      </c>
      <c r="J1105" t="s">
        <v>1026</v>
      </c>
      <c r="K1105" t="s">
        <v>1027</v>
      </c>
      <c r="L1105" t="s">
        <v>1028</v>
      </c>
      <c r="N1105" t="s">
        <v>39</v>
      </c>
      <c r="O1105" t="s">
        <v>40</v>
      </c>
      <c r="P1105" t="s">
        <v>31</v>
      </c>
      <c r="R1105" t="s">
        <v>31</v>
      </c>
      <c r="U1105">
        <v>800</v>
      </c>
      <c r="W1105">
        <v>0</v>
      </c>
      <c r="X1105">
        <v>0</v>
      </c>
      <c r="Y1105">
        <v>5.3200000000000003E-4</v>
      </c>
    </row>
    <row r="1106" spans="1:25">
      <c r="A1106" t="s">
        <v>1022</v>
      </c>
      <c r="B1106" t="s">
        <v>26</v>
      </c>
      <c r="C1106">
        <v>1</v>
      </c>
      <c r="D1106">
        <v>1</v>
      </c>
      <c r="E1106" t="s">
        <v>32</v>
      </c>
      <c r="F1106" t="s">
        <v>1184</v>
      </c>
      <c r="G1106" t="s">
        <v>1024</v>
      </c>
      <c r="H1106" t="s">
        <v>1025</v>
      </c>
      <c r="J1106" t="s">
        <v>1026</v>
      </c>
      <c r="K1106" t="s">
        <v>1027</v>
      </c>
      <c r="L1106" t="s">
        <v>1028</v>
      </c>
      <c r="N1106" t="s">
        <v>39</v>
      </c>
      <c r="O1106" t="s">
        <v>40</v>
      </c>
      <c r="P1106" t="s">
        <v>31</v>
      </c>
      <c r="R1106" t="s">
        <v>31</v>
      </c>
      <c r="U1106">
        <v>800</v>
      </c>
      <c r="W1106">
        <v>0</v>
      </c>
      <c r="X1106">
        <v>0</v>
      </c>
      <c r="Y1106">
        <v>3.1199999999999999E-4</v>
      </c>
    </row>
    <row r="1107" spans="1:25">
      <c r="A1107" t="s">
        <v>1022</v>
      </c>
      <c r="B1107" t="s">
        <v>26</v>
      </c>
      <c r="C1107">
        <v>1</v>
      </c>
      <c r="D1107">
        <v>1</v>
      </c>
      <c r="E1107" t="s">
        <v>32</v>
      </c>
      <c r="F1107" t="s">
        <v>1185</v>
      </c>
      <c r="G1107" t="s">
        <v>1024</v>
      </c>
      <c r="H1107" t="s">
        <v>1025</v>
      </c>
      <c r="J1107" t="s">
        <v>1026</v>
      </c>
      <c r="K1107" t="s">
        <v>1027</v>
      </c>
      <c r="L1107" t="s">
        <v>1028</v>
      </c>
      <c r="N1107" t="s">
        <v>39</v>
      </c>
      <c r="O1107" t="s">
        <v>40</v>
      </c>
      <c r="P1107" t="s">
        <v>31</v>
      </c>
      <c r="R1107" t="s">
        <v>31</v>
      </c>
      <c r="U1107">
        <v>800</v>
      </c>
      <c r="W1107">
        <v>0</v>
      </c>
      <c r="X1107">
        <v>0</v>
      </c>
      <c r="Y1107">
        <v>4.1999999999999998E-5</v>
      </c>
    </row>
    <row r="1108" spans="1:25">
      <c r="A1108" t="s">
        <v>1022</v>
      </c>
      <c r="B1108" t="s">
        <v>26</v>
      </c>
      <c r="C1108">
        <v>1</v>
      </c>
      <c r="D1108">
        <v>1</v>
      </c>
      <c r="E1108" t="s">
        <v>32</v>
      </c>
      <c r="F1108" t="s">
        <v>1186</v>
      </c>
      <c r="G1108" t="s">
        <v>1024</v>
      </c>
      <c r="H1108" t="s">
        <v>1025</v>
      </c>
      <c r="J1108" t="s">
        <v>1026</v>
      </c>
      <c r="K1108" t="s">
        <v>1027</v>
      </c>
      <c r="L1108" t="s">
        <v>1028</v>
      </c>
      <c r="N1108" t="s">
        <v>39</v>
      </c>
      <c r="O1108" t="s">
        <v>40</v>
      </c>
      <c r="P1108" t="s">
        <v>31</v>
      </c>
      <c r="R1108" t="s">
        <v>31</v>
      </c>
      <c r="U1108">
        <v>800</v>
      </c>
      <c r="W1108">
        <v>0</v>
      </c>
      <c r="X1108">
        <v>0</v>
      </c>
      <c r="Y1108">
        <v>9.1199999999999994E-4</v>
      </c>
    </row>
    <row r="1109" spans="1:25">
      <c r="A1109" t="s">
        <v>1022</v>
      </c>
      <c r="B1109" t="s">
        <v>26</v>
      </c>
      <c r="C1109">
        <v>1</v>
      </c>
      <c r="D1109">
        <v>1</v>
      </c>
      <c r="E1109" t="s">
        <v>32</v>
      </c>
      <c r="F1109" t="s">
        <v>1187</v>
      </c>
      <c r="G1109" t="s">
        <v>1024</v>
      </c>
      <c r="H1109" t="s">
        <v>1025</v>
      </c>
      <c r="J1109" t="s">
        <v>1026</v>
      </c>
      <c r="K1109" t="s">
        <v>1027</v>
      </c>
      <c r="L1109" t="s">
        <v>1028</v>
      </c>
      <c r="N1109" t="s">
        <v>39</v>
      </c>
      <c r="O1109" t="s">
        <v>40</v>
      </c>
      <c r="P1109" t="s">
        <v>31</v>
      </c>
      <c r="R1109" t="s">
        <v>31</v>
      </c>
      <c r="U1109">
        <v>800</v>
      </c>
      <c r="W1109">
        <v>0</v>
      </c>
      <c r="X1109">
        <v>0</v>
      </c>
      <c r="Y1109">
        <v>9.1E-4</v>
      </c>
    </row>
    <row r="1110" spans="1:25">
      <c r="A1110" t="s">
        <v>1022</v>
      </c>
      <c r="B1110" t="s">
        <v>26</v>
      </c>
      <c r="C1110">
        <v>1</v>
      </c>
      <c r="D1110">
        <v>1</v>
      </c>
      <c r="E1110" t="s">
        <v>32</v>
      </c>
      <c r="F1110" t="s">
        <v>1188</v>
      </c>
      <c r="G1110" t="s">
        <v>1024</v>
      </c>
      <c r="H1110" t="s">
        <v>1025</v>
      </c>
      <c r="J1110" t="s">
        <v>1026</v>
      </c>
      <c r="K1110" t="s">
        <v>1027</v>
      </c>
      <c r="L1110" t="s">
        <v>1028</v>
      </c>
      <c r="N1110" t="s">
        <v>39</v>
      </c>
      <c r="O1110" t="s">
        <v>40</v>
      </c>
      <c r="P1110" t="s">
        <v>31</v>
      </c>
      <c r="R1110" t="s">
        <v>31</v>
      </c>
      <c r="U1110">
        <v>800</v>
      </c>
      <c r="W1110">
        <v>0</v>
      </c>
      <c r="X1110">
        <v>0</v>
      </c>
      <c r="Y1110">
        <v>9.8999999999999999E-4</v>
      </c>
    </row>
    <row r="1111" spans="1:25">
      <c r="A1111" t="s">
        <v>1022</v>
      </c>
      <c r="B1111" t="s">
        <v>26</v>
      </c>
      <c r="C1111">
        <v>1</v>
      </c>
      <c r="D1111">
        <v>1</v>
      </c>
      <c r="E1111" t="s">
        <v>32</v>
      </c>
      <c r="F1111" t="s">
        <v>1189</v>
      </c>
      <c r="G1111" t="s">
        <v>1024</v>
      </c>
      <c r="H1111" t="s">
        <v>1025</v>
      </c>
      <c r="J1111" t="s">
        <v>1026</v>
      </c>
      <c r="K1111" t="s">
        <v>1027</v>
      </c>
      <c r="L1111" t="s">
        <v>1028</v>
      </c>
      <c r="N1111" t="s">
        <v>39</v>
      </c>
      <c r="O1111" t="s">
        <v>40</v>
      </c>
      <c r="P1111" t="s">
        <v>31</v>
      </c>
      <c r="R1111" t="s">
        <v>31</v>
      </c>
      <c r="U1111">
        <v>800</v>
      </c>
      <c r="W1111">
        <v>0</v>
      </c>
      <c r="X1111">
        <v>0</v>
      </c>
      <c r="Y1111">
        <v>1.8000000000000001E-4</v>
      </c>
    </row>
    <row r="1112" spans="1:25">
      <c r="A1112" t="s">
        <v>1022</v>
      </c>
      <c r="B1112" t="s">
        <v>26</v>
      </c>
      <c r="C1112">
        <v>1</v>
      </c>
      <c r="D1112">
        <v>1</v>
      </c>
      <c r="E1112" t="s">
        <v>32</v>
      </c>
      <c r="F1112" t="s">
        <v>1190</v>
      </c>
      <c r="G1112" t="s">
        <v>1024</v>
      </c>
      <c r="H1112" t="s">
        <v>1025</v>
      </c>
      <c r="J1112" t="s">
        <v>1026</v>
      </c>
      <c r="K1112" t="s">
        <v>1027</v>
      </c>
      <c r="L1112" t="s">
        <v>1028</v>
      </c>
      <c r="N1112" t="s">
        <v>39</v>
      </c>
      <c r="O1112" t="s">
        <v>40</v>
      </c>
      <c r="P1112" t="s">
        <v>31</v>
      </c>
      <c r="R1112" t="s">
        <v>31</v>
      </c>
      <c r="U1112">
        <v>800</v>
      </c>
      <c r="W1112">
        <v>0</v>
      </c>
      <c r="X1112">
        <v>0</v>
      </c>
      <c r="Y1112">
        <v>4.4800000000000005E-4</v>
      </c>
    </row>
    <row r="1113" spans="1:25">
      <c r="A1113" t="s">
        <v>1022</v>
      </c>
      <c r="B1113" t="s">
        <v>26</v>
      </c>
      <c r="C1113">
        <v>1</v>
      </c>
      <c r="D1113">
        <v>1</v>
      </c>
      <c r="E1113" t="s">
        <v>32</v>
      </c>
      <c r="F1113" t="s">
        <v>1191</v>
      </c>
      <c r="G1113" t="s">
        <v>1024</v>
      </c>
      <c r="H1113" t="s">
        <v>1025</v>
      </c>
      <c r="J1113" t="s">
        <v>1026</v>
      </c>
      <c r="K1113" t="s">
        <v>1027</v>
      </c>
      <c r="L1113" t="s">
        <v>1028</v>
      </c>
      <c r="N1113" t="s">
        <v>39</v>
      </c>
      <c r="O1113" t="s">
        <v>40</v>
      </c>
      <c r="P1113" t="s">
        <v>31</v>
      </c>
      <c r="R1113" t="s">
        <v>31</v>
      </c>
      <c r="U1113">
        <v>800</v>
      </c>
      <c r="W1113">
        <v>0</v>
      </c>
      <c r="X1113">
        <v>0</v>
      </c>
      <c r="Y1113">
        <v>1.8700000000000002E-4</v>
      </c>
    </row>
    <row r="1114" spans="1:25">
      <c r="A1114" t="s">
        <v>1022</v>
      </c>
      <c r="B1114" t="s">
        <v>26</v>
      </c>
      <c r="C1114">
        <v>1</v>
      </c>
      <c r="D1114">
        <v>1</v>
      </c>
      <c r="E1114" t="s">
        <v>32</v>
      </c>
      <c r="F1114" t="s">
        <v>1192</v>
      </c>
      <c r="G1114" t="s">
        <v>1024</v>
      </c>
      <c r="H1114" t="s">
        <v>1025</v>
      </c>
      <c r="J1114" t="s">
        <v>1026</v>
      </c>
      <c r="K1114" t="s">
        <v>1027</v>
      </c>
      <c r="L1114" t="s">
        <v>1028</v>
      </c>
      <c r="N1114" t="s">
        <v>39</v>
      </c>
      <c r="O1114" t="s">
        <v>40</v>
      </c>
      <c r="P1114" t="s">
        <v>31</v>
      </c>
      <c r="R1114" t="s">
        <v>31</v>
      </c>
      <c r="U1114">
        <v>800</v>
      </c>
      <c r="W1114">
        <v>0</v>
      </c>
      <c r="X1114">
        <v>0</v>
      </c>
      <c r="Y1114">
        <v>9.8999999999999999E-4</v>
      </c>
    </row>
    <row r="1115" spans="1:25">
      <c r="A1115" t="s">
        <v>1022</v>
      </c>
      <c r="B1115" t="s">
        <v>26</v>
      </c>
      <c r="C1115">
        <v>1</v>
      </c>
      <c r="D1115">
        <v>1</v>
      </c>
      <c r="E1115" t="s">
        <v>32</v>
      </c>
      <c r="F1115" t="s">
        <v>1193</v>
      </c>
      <c r="G1115" t="s">
        <v>1024</v>
      </c>
      <c r="H1115" t="s">
        <v>1025</v>
      </c>
      <c r="J1115" t="s">
        <v>1026</v>
      </c>
      <c r="K1115" t="s">
        <v>1027</v>
      </c>
      <c r="L1115" t="s">
        <v>1028</v>
      </c>
      <c r="N1115" t="s">
        <v>39</v>
      </c>
      <c r="O1115" t="s">
        <v>40</v>
      </c>
      <c r="P1115" t="s">
        <v>31</v>
      </c>
      <c r="R1115" t="s">
        <v>31</v>
      </c>
      <c r="U1115">
        <v>800</v>
      </c>
      <c r="W1115">
        <v>0</v>
      </c>
      <c r="X1115">
        <v>0</v>
      </c>
      <c r="Y1115">
        <v>3.8399999999999996E-4</v>
      </c>
    </row>
    <row r="1116" spans="1:25">
      <c r="A1116" t="s">
        <v>1022</v>
      </c>
      <c r="B1116" t="s">
        <v>26</v>
      </c>
      <c r="C1116">
        <v>1</v>
      </c>
      <c r="D1116">
        <v>1</v>
      </c>
      <c r="E1116" t="s">
        <v>32</v>
      </c>
      <c r="F1116" t="s">
        <v>1194</v>
      </c>
      <c r="G1116" t="s">
        <v>1024</v>
      </c>
      <c r="H1116" t="s">
        <v>1025</v>
      </c>
      <c r="J1116" t="s">
        <v>1026</v>
      </c>
      <c r="K1116" t="s">
        <v>1027</v>
      </c>
      <c r="L1116" t="s">
        <v>1028</v>
      </c>
      <c r="N1116" t="s">
        <v>39</v>
      </c>
      <c r="O1116" t="s">
        <v>40</v>
      </c>
      <c r="P1116" t="s">
        <v>31</v>
      </c>
      <c r="R1116" t="s">
        <v>31</v>
      </c>
      <c r="U1116">
        <v>800</v>
      </c>
      <c r="W1116">
        <v>0</v>
      </c>
      <c r="X1116">
        <v>0</v>
      </c>
      <c r="Y1116">
        <v>4.5000000000000005E-3</v>
      </c>
    </row>
    <row r="1117" spans="1:25">
      <c r="A1117" t="s">
        <v>1022</v>
      </c>
      <c r="B1117" t="s">
        <v>26</v>
      </c>
      <c r="C1117">
        <v>1</v>
      </c>
      <c r="D1117">
        <v>1</v>
      </c>
      <c r="E1117" t="s">
        <v>32</v>
      </c>
      <c r="F1117" t="s">
        <v>1195</v>
      </c>
      <c r="G1117" t="s">
        <v>1024</v>
      </c>
      <c r="H1117" t="s">
        <v>1025</v>
      </c>
      <c r="J1117" t="s">
        <v>1026</v>
      </c>
      <c r="K1117" t="s">
        <v>1027</v>
      </c>
      <c r="L1117" t="s">
        <v>1028</v>
      </c>
      <c r="N1117" t="s">
        <v>39</v>
      </c>
      <c r="O1117" t="s">
        <v>40</v>
      </c>
      <c r="P1117" t="s">
        <v>31</v>
      </c>
      <c r="R1117" t="s">
        <v>31</v>
      </c>
      <c r="U1117">
        <v>800</v>
      </c>
      <c r="W1117">
        <v>0</v>
      </c>
      <c r="X1117">
        <v>0</v>
      </c>
      <c r="Y1117">
        <v>7.2900000000000005E-4</v>
      </c>
    </row>
    <row r="1118" spans="1:25">
      <c r="A1118" t="s">
        <v>1022</v>
      </c>
      <c r="B1118" t="s">
        <v>26</v>
      </c>
      <c r="C1118">
        <v>1</v>
      </c>
      <c r="D1118">
        <v>1</v>
      </c>
      <c r="E1118" t="s">
        <v>32</v>
      </c>
      <c r="F1118" t="s">
        <v>1196</v>
      </c>
      <c r="G1118" t="s">
        <v>1024</v>
      </c>
      <c r="H1118" t="s">
        <v>1025</v>
      </c>
      <c r="J1118" t="s">
        <v>1026</v>
      </c>
      <c r="K1118" t="s">
        <v>1027</v>
      </c>
      <c r="L1118" t="s">
        <v>1028</v>
      </c>
      <c r="N1118" t="s">
        <v>39</v>
      </c>
      <c r="O1118" t="s">
        <v>40</v>
      </c>
      <c r="P1118" t="s">
        <v>31</v>
      </c>
      <c r="R1118" t="s">
        <v>31</v>
      </c>
      <c r="U1118">
        <v>800</v>
      </c>
      <c r="W1118">
        <v>0</v>
      </c>
      <c r="X1118">
        <v>0</v>
      </c>
      <c r="Y1118">
        <v>2.4499999999999999E-4</v>
      </c>
    </row>
    <row r="1119" spans="1:25">
      <c r="A1119" t="s">
        <v>1022</v>
      </c>
      <c r="B1119" t="s">
        <v>26</v>
      </c>
      <c r="C1119">
        <v>1</v>
      </c>
      <c r="D1119">
        <v>1</v>
      </c>
      <c r="E1119" t="s">
        <v>32</v>
      </c>
      <c r="F1119" t="s">
        <v>1197</v>
      </c>
      <c r="G1119" t="s">
        <v>1024</v>
      </c>
      <c r="H1119" t="s">
        <v>1025</v>
      </c>
      <c r="J1119" t="s">
        <v>1026</v>
      </c>
      <c r="K1119" t="s">
        <v>1027</v>
      </c>
      <c r="L1119" t="s">
        <v>1028</v>
      </c>
      <c r="N1119" t="s">
        <v>39</v>
      </c>
      <c r="O1119" t="s">
        <v>40</v>
      </c>
      <c r="P1119" t="s">
        <v>31</v>
      </c>
      <c r="R1119" t="s">
        <v>31</v>
      </c>
      <c r="U1119">
        <v>800</v>
      </c>
      <c r="W1119">
        <v>0</v>
      </c>
      <c r="X1119">
        <v>0</v>
      </c>
      <c r="Y1119">
        <v>8.0000000000000002E-3</v>
      </c>
    </row>
    <row r="1120" spans="1:25">
      <c r="A1120" t="s">
        <v>1022</v>
      </c>
      <c r="B1120" t="s">
        <v>26</v>
      </c>
      <c r="C1120">
        <v>1</v>
      </c>
      <c r="D1120">
        <v>1</v>
      </c>
      <c r="E1120" t="s">
        <v>32</v>
      </c>
      <c r="F1120" t="s">
        <v>1198</v>
      </c>
      <c r="G1120" t="s">
        <v>1024</v>
      </c>
      <c r="H1120" t="s">
        <v>1025</v>
      </c>
      <c r="J1120" t="s">
        <v>1026</v>
      </c>
      <c r="K1120" t="s">
        <v>1027</v>
      </c>
      <c r="L1120" t="s">
        <v>1028</v>
      </c>
      <c r="N1120" t="s">
        <v>39</v>
      </c>
      <c r="O1120" t="s">
        <v>40</v>
      </c>
      <c r="P1120" t="s">
        <v>31</v>
      </c>
      <c r="R1120" t="s">
        <v>31</v>
      </c>
      <c r="U1120">
        <v>800</v>
      </c>
      <c r="W1120">
        <v>0</v>
      </c>
      <c r="X1120">
        <v>0</v>
      </c>
      <c r="Y1120">
        <v>7.2900000000000005E-4</v>
      </c>
    </row>
    <row r="1121" spans="1:25">
      <c r="A1121" t="s">
        <v>1022</v>
      </c>
      <c r="B1121" t="s">
        <v>26</v>
      </c>
      <c r="C1121">
        <v>1</v>
      </c>
      <c r="D1121">
        <v>1</v>
      </c>
      <c r="E1121" t="s">
        <v>32</v>
      </c>
      <c r="F1121" t="s">
        <v>1199</v>
      </c>
      <c r="G1121" t="s">
        <v>1024</v>
      </c>
      <c r="H1121" t="s">
        <v>1025</v>
      </c>
      <c r="J1121" t="s">
        <v>1026</v>
      </c>
      <c r="K1121" t="s">
        <v>1027</v>
      </c>
      <c r="L1121" t="s">
        <v>1028</v>
      </c>
      <c r="N1121" t="s">
        <v>39</v>
      </c>
      <c r="O1121" t="s">
        <v>40</v>
      </c>
      <c r="P1121" t="s">
        <v>31</v>
      </c>
      <c r="R1121" t="s">
        <v>31</v>
      </c>
      <c r="U1121">
        <v>800</v>
      </c>
      <c r="W1121">
        <v>0</v>
      </c>
      <c r="X1121">
        <v>0</v>
      </c>
      <c r="Y1121">
        <v>8.0000000000000002E-3</v>
      </c>
    </row>
    <row r="1122" spans="1:25">
      <c r="A1122" t="s">
        <v>1022</v>
      </c>
      <c r="B1122" t="s">
        <v>26</v>
      </c>
      <c r="C1122">
        <v>1</v>
      </c>
      <c r="D1122">
        <v>1</v>
      </c>
      <c r="E1122" t="s">
        <v>32</v>
      </c>
      <c r="F1122" t="s">
        <v>1200</v>
      </c>
      <c r="G1122" t="s">
        <v>1024</v>
      </c>
      <c r="H1122" t="s">
        <v>1025</v>
      </c>
      <c r="J1122" t="s">
        <v>1026</v>
      </c>
      <c r="K1122" t="s">
        <v>1027</v>
      </c>
      <c r="L1122" t="s">
        <v>1028</v>
      </c>
      <c r="N1122" t="s">
        <v>39</v>
      </c>
      <c r="O1122" t="s">
        <v>40</v>
      </c>
      <c r="P1122" t="s">
        <v>31</v>
      </c>
      <c r="R1122" t="s">
        <v>31</v>
      </c>
      <c r="U1122">
        <v>800</v>
      </c>
      <c r="W1122">
        <v>0</v>
      </c>
      <c r="X1122">
        <v>0</v>
      </c>
      <c r="Y1122">
        <v>3.3E-4</v>
      </c>
    </row>
    <row r="1123" spans="1:25">
      <c r="A1123" t="s">
        <v>1022</v>
      </c>
      <c r="B1123" t="s">
        <v>26</v>
      </c>
      <c r="C1123">
        <v>1</v>
      </c>
      <c r="D1123">
        <v>1</v>
      </c>
      <c r="E1123" t="s">
        <v>32</v>
      </c>
      <c r="F1123" t="s">
        <v>1201</v>
      </c>
      <c r="G1123" t="s">
        <v>1024</v>
      </c>
      <c r="H1123" t="s">
        <v>1025</v>
      </c>
      <c r="J1123" t="s">
        <v>1026</v>
      </c>
      <c r="K1123" t="s">
        <v>1027</v>
      </c>
      <c r="L1123" t="s">
        <v>1028</v>
      </c>
      <c r="N1123" t="s">
        <v>39</v>
      </c>
      <c r="O1123" t="s">
        <v>40</v>
      </c>
      <c r="P1123" t="s">
        <v>31</v>
      </c>
      <c r="R1123" t="s">
        <v>31</v>
      </c>
      <c r="U1123">
        <v>800</v>
      </c>
      <c r="W1123">
        <v>0</v>
      </c>
      <c r="X1123">
        <v>0</v>
      </c>
      <c r="Y1123">
        <v>4.4247000000000009E-2</v>
      </c>
    </row>
    <row r="1124" spans="1:25">
      <c r="A1124" t="s">
        <v>1022</v>
      </c>
      <c r="B1124" t="s">
        <v>26</v>
      </c>
      <c r="C1124">
        <v>1</v>
      </c>
      <c r="D1124">
        <v>1</v>
      </c>
      <c r="E1124" t="s">
        <v>32</v>
      </c>
      <c r="F1124" t="s">
        <v>1202</v>
      </c>
      <c r="G1124" t="s">
        <v>1024</v>
      </c>
      <c r="H1124" t="s">
        <v>1025</v>
      </c>
      <c r="J1124" t="s">
        <v>1026</v>
      </c>
      <c r="K1124" t="s">
        <v>1027</v>
      </c>
      <c r="L1124" t="s">
        <v>1028</v>
      </c>
      <c r="N1124" t="s">
        <v>39</v>
      </c>
      <c r="O1124" t="s">
        <v>40</v>
      </c>
      <c r="P1124" t="s">
        <v>31</v>
      </c>
      <c r="R1124" t="s">
        <v>31</v>
      </c>
      <c r="U1124">
        <v>800</v>
      </c>
      <c r="W1124">
        <v>0</v>
      </c>
      <c r="X1124">
        <v>0</v>
      </c>
      <c r="Y1124">
        <v>5.7499999999999999E-4</v>
      </c>
    </row>
    <row r="1125" spans="1:25">
      <c r="A1125" t="s">
        <v>1022</v>
      </c>
      <c r="B1125" t="s">
        <v>26</v>
      </c>
      <c r="C1125">
        <v>1</v>
      </c>
      <c r="D1125">
        <v>1</v>
      </c>
      <c r="E1125" t="s">
        <v>32</v>
      </c>
      <c r="F1125" t="s">
        <v>1203</v>
      </c>
      <c r="G1125" t="s">
        <v>1024</v>
      </c>
      <c r="H1125" t="s">
        <v>1025</v>
      </c>
      <c r="J1125" t="s">
        <v>1026</v>
      </c>
      <c r="K1125" t="s">
        <v>1027</v>
      </c>
      <c r="L1125" t="s">
        <v>1028</v>
      </c>
      <c r="N1125" t="s">
        <v>39</v>
      </c>
      <c r="O1125" t="s">
        <v>40</v>
      </c>
      <c r="P1125" t="s">
        <v>31</v>
      </c>
      <c r="R1125" t="s">
        <v>31</v>
      </c>
      <c r="U1125">
        <v>800</v>
      </c>
      <c r="W1125">
        <v>0</v>
      </c>
      <c r="X1125">
        <v>0</v>
      </c>
      <c r="Y1125">
        <v>2.3687999999999997E-2</v>
      </c>
    </row>
    <row r="1126" spans="1:25">
      <c r="A1126" t="s">
        <v>1022</v>
      </c>
      <c r="B1126" t="s">
        <v>26</v>
      </c>
      <c r="C1126">
        <v>1</v>
      </c>
      <c r="D1126">
        <v>1</v>
      </c>
      <c r="E1126" t="s">
        <v>32</v>
      </c>
      <c r="F1126" t="s">
        <v>1204</v>
      </c>
      <c r="G1126" t="s">
        <v>1024</v>
      </c>
      <c r="H1126" t="s">
        <v>1025</v>
      </c>
      <c r="J1126" t="s">
        <v>1026</v>
      </c>
      <c r="K1126" t="s">
        <v>1027</v>
      </c>
      <c r="L1126" t="s">
        <v>1028</v>
      </c>
      <c r="N1126" t="s">
        <v>39</v>
      </c>
      <c r="O1126" t="s">
        <v>40</v>
      </c>
      <c r="P1126" t="s">
        <v>31</v>
      </c>
      <c r="R1126" t="s">
        <v>31</v>
      </c>
      <c r="U1126">
        <v>800</v>
      </c>
      <c r="W1126">
        <v>0</v>
      </c>
      <c r="X1126">
        <v>0</v>
      </c>
      <c r="Y1126">
        <v>8.5000000000000006E-4</v>
      </c>
    </row>
    <row r="1127" spans="1:25">
      <c r="A1127" t="s">
        <v>1022</v>
      </c>
      <c r="B1127" t="s">
        <v>26</v>
      </c>
      <c r="C1127">
        <v>1</v>
      </c>
      <c r="D1127">
        <v>1</v>
      </c>
      <c r="E1127" t="s">
        <v>32</v>
      </c>
      <c r="F1127" t="s">
        <v>1205</v>
      </c>
      <c r="G1127" t="s">
        <v>1024</v>
      </c>
      <c r="H1127" t="s">
        <v>1025</v>
      </c>
      <c r="J1127" t="s">
        <v>1026</v>
      </c>
      <c r="K1127" t="s">
        <v>1027</v>
      </c>
      <c r="L1127" t="s">
        <v>1028</v>
      </c>
      <c r="N1127" t="s">
        <v>39</v>
      </c>
      <c r="O1127" t="s">
        <v>40</v>
      </c>
      <c r="P1127" t="s">
        <v>31</v>
      </c>
      <c r="R1127" t="s">
        <v>31</v>
      </c>
      <c r="U1127">
        <v>800</v>
      </c>
      <c r="W1127">
        <v>0</v>
      </c>
      <c r="X1127">
        <v>0</v>
      </c>
      <c r="Y1127">
        <v>1.134E-3</v>
      </c>
    </row>
    <row r="1128" spans="1:25">
      <c r="A1128" t="s">
        <v>1022</v>
      </c>
      <c r="B1128" t="s">
        <v>26</v>
      </c>
      <c r="C1128">
        <v>1</v>
      </c>
      <c r="D1128">
        <v>1</v>
      </c>
      <c r="E1128" t="s">
        <v>32</v>
      </c>
      <c r="F1128" t="s">
        <v>1206</v>
      </c>
      <c r="G1128" t="s">
        <v>1024</v>
      </c>
      <c r="H1128" t="s">
        <v>1025</v>
      </c>
      <c r="J1128" t="s">
        <v>1026</v>
      </c>
      <c r="K1128" t="s">
        <v>1027</v>
      </c>
      <c r="L1128" t="s">
        <v>1028</v>
      </c>
      <c r="N1128" t="s">
        <v>39</v>
      </c>
      <c r="O1128" t="s">
        <v>40</v>
      </c>
      <c r="P1128" t="s">
        <v>31</v>
      </c>
      <c r="R1128" t="s">
        <v>31</v>
      </c>
      <c r="U1128">
        <v>800</v>
      </c>
      <c r="W1128">
        <v>0</v>
      </c>
      <c r="X1128">
        <v>0</v>
      </c>
      <c r="Y1128">
        <v>4.3700000000000006E-3</v>
      </c>
    </row>
    <row r="1129" spans="1:25">
      <c r="A1129" t="s">
        <v>1022</v>
      </c>
      <c r="B1129" t="s">
        <v>26</v>
      </c>
      <c r="C1129">
        <v>1</v>
      </c>
      <c r="D1129">
        <v>1</v>
      </c>
      <c r="E1129" t="s">
        <v>32</v>
      </c>
      <c r="F1129" t="s">
        <v>1207</v>
      </c>
      <c r="G1129" t="s">
        <v>1024</v>
      </c>
      <c r="H1129" t="s">
        <v>1025</v>
      </c>
      <c r="J1129" t="s">
        <v>1026</v>
      </c>
      <c r="K1129" t="s">
        <v>1027</v>
      </c>
      <c r="L1129" t="s">
        <v>1028</v>
      </c>
      <c r="N1129" t="s">
        <v>39</v>
      </c>
      <c r="O1129" t="s">
        <v>40</v>
      </c>
      <c r="P1129" t="s">
        <v>31</v>
      </c>
      <c r="R1129" t="s">
        <v>31</v>
      </c>
      <c r="U1129">
        <v>800</v>
      </c>
      <c r="W1129">
        <v>0</v>
      </c>
      <c r="X1129">
        <v>0</v>
      </c>
      <c r="Y1129">
        <v>1.4999999999999999E-2</v>
      </c>
    </row>
    <row r="1130" spans="1:25">
      <c r="A1130" t="s">
        <v>1022</v>
      </c>
      <c r="B1130" t="s">
        <v>26</v>
      </c>
      <c r="C1130">
        <v>1</v>
      </c>
      <c r="D1130">
        <v>1</v>
      </c>
      <c r="E1130" t="s">
        <v>32</v>
      </c>
      <c r="F1130" t="s">
        <v>1208</v>
      </c>
      <c r="G1130" t="s">
        <v>1024</v>
      </c>
      <c r="H1130" t="s">
        <v>1025</v>
      </c>
      <c r="J1130" t="s">
        <v>1026</v>
      </c>
      <c r="K1130" t="s">
        <v>1027</v>
      </c>
      <c r="L1130" t="s">
        <v>1028</v>
      </c>
      <c r="N1130" t="s">
        <v>39</v>
      </c>
      <c r="O1130" t="s">
        <v>40</v>
      </c>
      <c r="P1130" t="s">
        <v>31</v>
      </c>
      <c r="R1130" t="s">
        <v>31</v>
      </c>
      <c r="U1130">
        <v>800</v>
      </c>
      <c r="W1130">
        <v>0</v>
      </c>
      <c r="X1130">
        <v>0</v>
      </c>
      <c r="Y1130">
        <v>3.6000000000000001E-5</v>
      </c>
    </row>
    <row r="1131" spans="1:25">
      <c r="A1131" t="s">
        <v>1022</v>
      </c>
      <c r="B1131" t="s">
        <v>26</v>
      </c>
      <c r="C1131">
        <v>1</v>
      </c>
      <c r="D1131">
        <v>1</v>
      </c>
      <c r="E1131" t="s">
        <v>32</v>
      </c>
      <c r="F1131" t="s">
        <v>1209</v>
      </c>
      <c r="G1131" t="s">
        <v>1024</v>
      </c>
      <c r="H1131" t="s">
        <v>1025</v>
      </c>
      <c r="J1131" t="s">
        <v>1026</v>
      </c>
      <c r="K1131" t="s">
        <v>1027</v>
      </c>
      <c r="L1131" t="s">
        <v>1028</v>
      </c>
      <c r="N1131" t="s">
        <v>39</v>
      </c>
      <c r="O1131" t="s">
        <v>40</v>
      </c>
      <c r="P1131" t="s">
        <v>31</v>
      </c>
      <c r="R1131" t="s">
        <v>31</v>
      </c>
      <c r="U1131">
        <v>800</v>
      </c>
      <c r="W1131">
        <v>0</v>
      </c>
      <c r="X1131">
        <v>0</v>
      </c>
      <c r="Y1131">
        <v>2.4499999999999999E-4</v>
      </c>
    </row>
    <row r="1132" spans="1:25">
      <c r="A1132" t="s">
        <v>1022</v>
      </c>
      <c r="B1132" t="s">
        <v>26</v>
      </c>
      <c r="C1132">
        <v>1</v>
      </c>
      <c r="D1132">
        <v>1</v>
      </c>
      <c r="E1132" t="s">
        <v>32</v>
      </c>
      <c r="F1132" t="s">
        <v>1210</v>
      </c>
      <c r="G1132" t="s">
        <v>1024</v>
      </c>
      <c r="H1132" t="s">
        <v>1025</v>
      </c>
      <c r="J1132" t="s">
        <v>1026</v>
      </c>
      <c r="K1132" t="s">
        <v>1027</v>
      </c>
      <c r="L1132" t="s">
        <v>1028</v>
      </c>
      <c r="N1132" t="s">
        <v>39</v>
      </c>
      <c r="O1132" t="s">
        <v>40</v>
      </c>
      <c r="P1132" t="s">
        <v>31</v>
      </c>
      <c r="R1132" t="s">
        <v>31</v>
      </c>
      <c r="U1132">
        <v>800</v>
      </c>
      <c r="W1132">
        <v>0</v>
      </c>
      <c r="X1132">
        <v>0</v>
      </c>
      <c r="Y1132">
        <v>8.0000000000000002E-3</v>
      </c>
    </row>
    <row r="1133" spans="1:25">
      <c r="A1133" t="s">
        <v>1022</v>
      </c>
      <c r="B1133" t="s">
        <v>26</v>
      </c>
      <c r="C1133">
        <v>1</v>
      </c>
      <c r="D1133">
        <v>1</v>
      </c>
      <c r="E1133" t="s">
        <v>32</v>
      </c>
      <c r="F1133" t="s">
        <v>1211</v>
      </c>
      <c r="G1133" t="s">
        <v>1024</v>
      </c>
      <c r="H1133" t="s">
        <v>1025</v>
      </c>
      <c r="J1133" t="s">
        <v>1026</v>
      </c>
      <c r="K1133" t="s">
        <v>1027</v>
      </c>
      <c r="L1133" t="s">
        <v>1028</v>
      </c>
      <c r="N1133" t="s">
        <v>39</v>
      </c>
      <c r="O1133" t="s">
        <v>40</v>
      </c>
      <c r="P1133" t="s">
        <v>31</v>
      </c>
      <c r="R1133" t="s">
        <v>31</v>
      </c>
      <c r="U1133">
        <v>800</v>
      </c>
      <c r="W1133">
        <v>0</v>
      </c>
      <c r="X1133">
        <v>0</v>
      </c>
      <c r="Y1133">
        <v>1.9440000000000002E-3</v>
      </c>
    </row>
    <row r="1134" spans="1:25">
      <c r="A1134" t="s">
        <v>1022</v>
      </c>
      <c r="B1134" t="s">
        <v>26</v>
      </c>
      <c r="C1134">
        <v>1</v>
      </c>
      <c r="D1134">
        <v>1</v>
      </c>
      <c r="E1134" t="s">
        <v>32</v>
      </c>
      <c r="F1134" t="s">
        <v>1212</v>
      </c>
      <c r="G1134" t="s">
        <v>1024</v>
      </c>
      <c r="H1134" t="s">
        <v>1025</v>
      </c>
      <c r="J1134" t="s">
        <v>1026</v>
      </c>
      <c r="K1134" t="s">
        <v>1027</v>
      </c>
      <c r="L1134" t="s">
        <v>1028</v>
      </c>
      <c r="N1134" t="s">
        <v>39</v>
      </c>
      <c r="O1134" t="s">
        <v>40</v>
      </c>
      <c r="P1134" t="s">
        <v>31</v>
      </c>
      <c r="R1134" t="s">
        <v>31</v>
      </c>
      <c r="U1134">
        <v>800</v>
      </c>
      <c r="W1134">
        <v>0</v>
      </c>
      <c r="X1134">
        <v>0</v>
      </c>
      <c r="Y1134">
        <v>1E-3</v>
      </c>
    </row>
    <row r="1135" spans="1:25">
      <c r="A1135" t="s">
        <v>1022</v>
      </c>
      <c r="B1135" t="s">
        <v>26</v>
      </c>
      <c r="C1135">
        <v>1</v>
      </c>
      <c r="D1135">
        <v>1</v>
      </c>
      <c r="E1135" t="s">
        <v>32</v>
      </c>
      <c r="F1135" t="s">
        <v>1213</v>
      </c>
      <c r="G1135" t="s">
        <v>1024</v>
      </c>
      <c r="H1135" t="s">
        <v>1025</v>
      </c>
      <c r="J1135" t="s">
        <v>1026</v>
      </c>
      <c r="K1135" t="s">
        <v>1027</v>
      </c>
      <c r="L1135" t="s">
        <v>1028</v>
      </c>
      <c r="N1135" t="s">
        <v>39</v>
      </c>
      <c r="O1135" t="s">
        <v>40</v>
      </c>
      <c r="P1135" t="s">
        <v>31</v>
      </c>
      <c r="R1135" t="s">
        <v>31</v>
      </c>
      <c r="U1135">
        <v>800</v>
      </c>
      <c r="W1135">
        <v>0</v>
      </c>
      <c r="X1135">
        <v>0</v>
      </c>
      <c r="Y1135">
        <v>5.1479999999999989E-3</v>
      </c>
    </row>
    <row r="1136" spans="1:25">
      <c r="A1136" t="s">
        <v>1022</v>
      </c>
      <c r="B1136" t="s">
        <v>26</v>
      </c>
      <c r="C1136">
        <v>1</v>
      </c>
      <c r="D1136">
        <v>1</v>
      </c>
      <c r="E1136" t="s">
        <v>32</v>
      </c>
      <c r="F1136" t="s">
        <v>1214</v>
      </c>
      <c r="G1136" t="s">
        <v>1024</v>
      </c>
      <c r="H1136" t="s">
        <v>1025</v>
      </c>
      <c r="J1136" t="s">
        <v>1026</v>
      </c>
      <c r="K1136" t="s">
        <v>1027</v>
      </c>
      <c r="L1136" t="s">
        <v>1028</v>
      </c>
      <c r="N1136" t="s">
        <v>39</v>
      </c>
      <c r="O1136" t="s">
        <v>40</v>
      </c>
      <c r="P1136" t="s">
        <v>31</v>
      </c>
      <c r="R1136" t="s">
        <v>31</v>
      </c>
      <c r="U1136">
        <v>800</v>
      </c>
      <c r="W1136">
        <v>0</v>
      </c>
      <c r="X1136">
        <v>0</v>
      </c>
      <c r="Y1136">
        <v>8.3199999999999995E-4</v>
      </c>
    </row>
    <row r="1137" spans="1:25">
      <c r="A1137" t="s">
        <v>1022</v>
      </c>
      <c r="B1137" t="s">
        <v>26</v>
      </c>
      <c r="C1137">
        <v>1</v>
      </c>
      <c r="D1137">
        <v>1</v>
      </c>
      <c r="E1137" t="s">
        <v>32</v>
      </c>
      <c r="F1137" t="s">
        <v>1215</v>
      </c>
      <c r="G1137" t="s">
        <v>1024</v>
      </c>
      <c r="H1137" t="s">
        <v>1025</v>
      </c>
      <c r="J1137" t="s">
        <v>1026</v>
      </c>
      <c r="K1137" t="s">
        <v>1027</v>
      </c>
      <c r="L1137" t="s">
        <v>1028</v>
      </c>
      <c r="N1137" t="s">
        <v>39</v>
      </c>
      <c r="O1137" t="s">
        <v>40</v>
      </c>
      <c r="P1137" t="s">
        <v>31</v>
      </c>
      <c r="R1137" t="s">
        <v>31</v>
      </c>
      <c r="U1137">
        <v>800</v>
      </c>
      <c r="W1137">
        <v>0</v>
      </c>
      <c r="X1137">
        <v>0</v>
      </c>
      <c r="Y1137">
        <v>3.0240000000000002E-3</v>
      </c>
    </row>
    <row r="1138" spans="1:25">
      <c r="A1138" t="s">
        <v>1022</v>
      </c>
      <c r="B1138" t="s">
        <v>26</v>
      </c>
      <c r="C1138">
        <v>1</v>
      </c>
      <c r="D1138">
        <v>1</v>
      </c>
      <c r="E1138" t="s">
        <v>32</v>
      </c>
      <c r="F1138" t="s">
        <v>1216</v>
      </c>
      <c r="G1138" t="s">
        <v>1024</v>
      </c>
      <c r="H1138" t="s">
        <v>1025</v>
      </c>
      <c r="J1138" t="s">
        <v>1026</v>
      </c>
      <c r="K1138" t="s">
        <v>1027</v>
      </c>
      <c r="L1138" t="s">
        <v>1028</v>
      </c>
      <c r="N1138" t="s">
        <v>39</v>
      </c>
      <c r="O1138" t="s">
        <v>40</v>
      </c>
      <c r="P1138" t="s">
        <v>31</v>
      </c>
      <c r="R1138" t="s">
        <v>31</v>
      </c>
      <c r="U1138">
        <v>800</v>
      </c>
      <c r="W1138">
        <v>0</v>
      </c>
      <c r="X1138">
        <v>0</v>
      </c>
      <c r="Y1138">
        <v>8.5000000000000006E-4</v>
      </c>
    </row>
    <row r="1139" spans="1:25">
      <c r="A1139" t="s">
        <v>1022</v>
      </c>
      <c r="B1139" t="s">
        <v>26</v>
      </c>
      <c r="C1139">
        <v>1</v>
      </c>
      <c r="D1139">
        <v>1</v>
      </c>
      <c r="E1139" t="s">
        <v>32</v>
      </c>
      <c r="F1139" t="s">
        <v>1217</v>
      </c>
      <c r="G1139" t="s">
        <v>1024</v>
      </c>
      <c r="H1139" t="s">
        <v>1025</v>
      </c>
      <c r="J1139" t="s">
        <v>1026</v>
      </c>
      <c r="K1139" t="s">
        <v>1027</v>
      </c>
      <c r="L1139" t="s">
        <v>1028</v>
      </c>
      <c r="N1139" t="s">
        <v>39</v>
      </c>
      <c r="O1139" t="s">
        <v>40</v>
      </c>
      <c r="P1139" t="s">
        <v>31</v>
      </c>
      <c r="R1139" t="s">
        <v>31</v>
      </c>
      <c r="U1139">
        <v>800</v>
      </c>
      <c r="W1139">
        <v>0</v>
      </c>
      <c r="X1139">
        <v>0</v>
      </c>
      <c r="Y1139">
        <v>1.2E-2</v>
      </c>
    </row>
    <row r="1140" spans="1:25">
      <c r="A1140" t="s">
        <v>1022</v>
      </c>
      <c r="B1140" t="s">
        <v>26</v>
      </c>
      <c r="C1140">
        <v>1</v>
      </c>
      <c r="D1140">
        <v>1</v>
      </c>
      <c r="E1140" t="s">
        <v>32</v>
      </c>
      <c r="F1140" t="s">
        <v>1218</v>
      </c>
      <c r="G1140" t="s">
        <v>1024</v>
      </c>
      <c r="H1140" t="s">
        <v>1025</v>
      </c>
      <c r="J1140" t="s">
        <v>1026</v>
      </c>
      <c r="K1140" t="s">
        <v>1027</v>
      </c>
      <c r="L1140" t="s">
        <v>1028</v>
      </c>
      <c r="N1140" t="s">
        <v>39</v>
      </c>
      <c r="O1140" t="s">
        <v>40</v>
      </c>
      <c r="P1140" t="s">
        <v>31</v>
      </c>
      <c r="R1140" t="s">
        <v>31</v>
      </c>
      <c r="U1140">
        <v>800</v>
      </c>
      <c r="W1140">
        <v>0</v>
      </c>
      <c r="X1140">
        <v>0</v>
      </c>
      <c r="Y1140">
        <v>6.3000000000000003E-4</v>
      </c>
    </row>
    <row r="1141" spans="1:25">
      <c r="A1141" t="s">
        <v>1022</v>
      </c>
      <c r="B1141" t="s">
        <v>26</v>
      </c>
      <c r="C1141">
        <v>1</v>
      </c>
      <c r="D1141">
        <v>1</v>
      </c>
      <c r="E1141" t="s">
        <v>32</v>
      </c>
      <c r="F1141" t="s">
        <v>1219</v>
      </c>
      <c r="G1141" t="s">
        <v>1024</v>
      </c>
      <c r="H1141" t="s">
        <v>1025</v>
      </c>
      <c r="J1141" t="s">
        <v>1026</v>
      </c>
      <c r="K1141" t="s">
        <v>1027</v>
      </c>
      <c r="L1141" t="s">
        <v>1028</v>
      </c>
      <c r="N1141" t="s">
        <v>39</v>
      </c>
      <c r="O1141" t="s">
        <v>40</v>
      </c>
      <c r="P1141" t="s">
        <v>31</v>
      </c>
      <c r="R1141" t="s">
        <v>31</v>
      </c>
      <c r="U1141">
        <v>800</v>
      </c>
      <c r="W1141">
        <v>0</v>
      </c>
      <c r="X1141">
        <v>0</v>
      </c>
      <c r="Y1141">
        <v>8.2417999999999991E-2</v>
      </c>
    </row>
    <row r="1142" spans="1:25">
      <c r="A1142" t="s">
        <v>1022</v>
      </c>
      <c r="B1142" t="s">
        <v>26</v>
      </c>
      <c r="C1142">
        <v>1</v>
      </c>
      <c r="D1142">
        <v>1</v>
      </c>
      <c r="E1142" t="s">
        <v>32</v>
      </c>
      <c r="F1142" t="s">
        <v>1220</v>
      </c>
      <c r="G1142" t="s">
        <v>1024</v>
      </c>
      <c r="H1142" t="s">
        <v>1025</v>
      </c>
      <c r="J1142" t="s">
        <v>1026</v>
      </c>
      <c r="K1142" t="s">
        <v>1027</v>
      </c>
      <c r="L1142" t="s">
        <v>1028</v>
      </c>
      <c r="N1142" t="s">
        <v>39</v>
      </c>
      <c r="O1142" t="s">
        <v>40</v>
      </c>
      <c r="P1142" t="s">
        <v>31</v>
      </c>
      <c r="R1142" t="s">
        <v>31</v>
      </c>
      <c r="U1142">
        <v>800</v>
      </c>
      <c r="W1142">
        <v>0</v>
      </c>
      <c r="X1142">
        <v>0</v>
      </c>
      <c r="Y1142">
        <v>2.4299999999999999E-3</v>
      </c>
    </row>
    <row r="1143" spans="1:25">
      <c r="A1143" t="s">
        <v>1022</v>
      </c>
      <c r="B1143" t="s">
        <v>26</v>
      </c>
      <c r="C1143">
        <v>1</v>
      </c>
      <c r="D1143">
        <v>1</v>
      </c>
      <c r="E1143" t="s">
        <v>32</v>
      </c>
      <c r="F1143" t="s">
        <v>1221</v>
      </c>
      <c r="G1143" t="s">
        <v>1024</v>
      </c>
      <c r="H1143" t="s">
        <v>1025</v>
      </c>
      <c r="J1143" t="s">
        <v>1026</v>
      </c>
      <c r="K1143" t="s">
        <v>1027</v>
      </c>
      <c r="L1143" t="s">
        <v>1028</v>
      </c>
      <c r="N1143" t="s">
        <v>39</v>
      </c>
      <c r="O1143" t="s">
        <v>40</v>
      </c>
      <c r="P1143" t="s">
        <v>31</v>
      </c>
      <c r="R1143" t="s">
        <v>31</v>
      </c>
      <c r="U1143">
        <v>800</v>
      </c>
      <c r="W1143">
        <v>0</v>
      </c>
      <c r="X1143">
        <v>0</v>
      </c>
      <c r="Y1143">
        <v>2.3999999999999998E-3</v>
      </c>
    </row>
    <row r="1144" spans="1:25">
      <c r="A1144" t="s">
        <v>1022</v>
      </c>
      <c r="B1144" t="s">
        <v>26</v>
      </c>
      <c r="C1144">
        <v>1</v>
      </c>
      <c r="D1144">
        <v>1</v>
      </c>
      <c r="E1144" t="s">
        <v>32</v>
      </c>
      <c r="F1144" t="s">
        <v>1222</v>
      </c>
      <c r="G1144" t="s">
        <v>1024</v>
      </c>
      <c r="H1144" t="s">
        <v>1025</v>
      </c>
      <c r="J1144" t="s">
        <v>1026</v>
      </c>
      <c r="K1144" t="s">
        <v>1027</v>
      </c>
      <c r="L1144" t="s">
        <v>1028</v>
      </c>
      <c r="N1144" t="s">
        <v>39</v>
      </c>
      <c r="O1144" t="s">
        <v>40</v>
      </c>
      <c r="P1144" t="s">
        <v>31</v>
      </c>
      <c r="R1144" t="s">
        <v>31</v>
      </c>
      <c r="U1144">
        <v>800</v>
      </c>
      <c r="W1144">
        <v>0</v>
      </c>
      <c r="X1144">
        <v>0</v>
      </c>
      <c r="Y1144">
        <v>1.5E-5</v>
      </c>
    </row>
    <row r="1145" spans="1:25">
      <c r="A1145" t="s">
        <v>1022</v>
      </c>
      <c r="B1145" t="s">
        <v>26</v>
      </c>
      <c r="C1145">
        <v>1</v>
      </c>
      <c r="D1145">
        <v>1</v>
      </c>
      <c r="E1145" t="s">
        <v>32</v>
      </c>
      <c r="F1145" t="s">
        <v>1223</v>
      </c>
      <c r="G1145" t="s">
        <v>1024</v>
      </c>
      <c r="H1145" t="s">
        <v>1025</v>
      </c>
      <c r="J1145" t="s">
        <v>1026</v>
      </c>
      <c r="K1145" t="s">
        <v>1027</v>
      </c>
      <c r="L1145" t="s">
        <v>1028</v>
      </c>
      <c r="N1145" t="s">
        <v>39</v>
      </c>
      <c r="O1145" t="s">
        <v>40</v>
      </c>
      <c r="P1145" t="s">
        <v>31</v>
      </c>
      <c r="R1145" t="s">
        <v>31</v>
      </c>
      <c r="U1145">
        <v>800</v>
      </c>
      <c r="W1145">
        <v>0</v>
      </c>
      <c r="X1145">
        <v>0</v>
      </c>
      <c r="Y1145">
        <v>5.9400000000000002E-4</v>
      </c>
    </row>
    <row r="1146" spans="1:25">
      <c r="A1146" t="s">
        <v>1022</v>
      </c>
      <c r="B1146" t="s">
        <v>26</v>
      </c>
      <c r="C1146">
        <v>1</v>
      </c>
      <c r="D1146">
        <v>1</v>
      </c>
      <c r="E1146" t="s">
        <v>32</v>
      </c>
      <c r="F1146" t="s">
        <v>1224</v>
      </c>
      <c r="G1146" t="s">
        <v>1024</v>
      </c>
      <c r="H1146" t="s">
        <v>1025</v>
      </c>
      <c r="J1146" t="s">
        <v>1026</v>
      </c>
      <c r="K1146" t="s">
        <v>1027</v>
      </c>
      <c r="L1146" t="s">
        <v>1028</v>
      </c>
      <c r="N1146" t="s">
        <v>39</v>
      </c>
      <c r="O1146" t="s">
        <v>40</v>
      </c>
      <c r="P1146" t="s">
        <v>31</v>
      </c>
      <c r="R1146" t="s">
        <v>31</v>
      </c>
      <c r="U1146">
        <v>800</v>
      </c>
      <c r="W1146">
        <v>0</v>
      </c>
      <c r="X1146">
        <v>0</v>
      </c>
      <c r="Y1146">
        <v>1.6000000000000001E-3</v>
      </c>
    </row>
    <row r="1147" spans="1:25">
      <c r="A1147" t="s">
        <v>1022</v>
      </c>
      <c r="B1147" t="s">
        <v>26</v>
      </c>
      <c r="C1147">
        <v>1</v>
      </c>
      <c r="D1147">
        <v>1</v>
      </c>
      <c r="E1147" t="s">
        <v>32</v>
      </c>
      <c r="F1147" t="s">
        <v>1225</v>
      </c>
      <c r="G1147" t="s">
        <v>1024</v>
      </c>
      <c r="H1147" t="s">
        <v>1025</v>
      </c>
      <c r="J1147" t="s">
        <v>1026</v>
      </c>
      <c r="K1147" t="s">
        <v>1027</v>
      </c>
      <c r="L1147" t="s">
        <v>1028</v>
      </c>
      <c r="N1147" t="s">
        <v>39</v>
      </c>
      <c r="O1147" t="s">
        <v>40</v>
      </c>
      <c r="P1147" t="s">
        <v>31</v>
      </c>
      <c r="R1147" t="s">
        <v>31</v>
      </c>
      <c r="U1147">
        <v>800</v>
      </c>
      <c r="W1147">
        <v>0</v>
      </c>
      <c r="X1147">
        <v>0</v>
      </c>
      <c r="Y1147">
        <v>1.5E-3</v>
      </c>
    </row>
    <row r="1148" spans="1:25">
      <c r="A1148" t="s">
        <v>1022</v>
      </c>
      <c r="B1148" t="s">
        <v>26</v>
      </c>
      <c r="C1148">
        <v>1</v>
      </c>
      <c r="D1148">
        <v>1</v>
      </c>
      <c r="E1148" t="s">
        <v>32</v>
      </c>
      <c r="F1148" t="s">
        <v>1226</v>
      </c>
      <c r="G1148" t="s">
        <v>1024</v>
      </c>
      <c r="H1148" t="s">
        <v>1025</v>
      </c>
      <c r="J1148" t="s">
        <v>1026</v>
      </c>
      <c r="K1148" t="s">
        <v>1027</v>
      </c>
      <c r="L1148" t="s">
        <v>1028</v>
      </c>
      <c r="N1148" t="s">
        <v>39</v>
      </c>
      <c r="O1148" t="s">
        <v>40</v>
      </c>
      <c r="P1148" t="s">
        <v>31</v>
      </c>
      <c r="R1148" t="s">
        <v>31</v>
      </c>
      <c r="U1148">
        <v>800</v>
      </c>
      <c r="W1148">
        <v>0</v>
      </c>
      <c r="X1148">
        <v>0</v>
      </c>
      <c r="Y1148">
        <v>2.0800000000000003E-3</v>
      </c>
    </row>
    <row r="1149" spans="1:25">
      <c r="A1149" t="s">
        <v>1022</v>
      </c>
      <c r="B1149" t="s">
        <v>26</v>
      </c>
      <c r="C1149">
        <v>1</v>
      </c>
      <c r="D1149">
        <v>1</v>
      </c>
      <c r="E1149" t="s">
        <v>32</v>
      </c>
      <c r="F1149" t="s">
        <v>1227</v>
      </c>
      <c r="G1149" t="s">
        <v>1024</v>
      </c>
      <c r="H1149" t="s">
        <v>1025</v>
      </c>
      <c r="J1149" t="s">
        <v>1026</v>
      </c>
      <c r="K1149" t="s">
        <v>1027</v>
      </c>
      <c r="L1149" t="s">
        <v>1028</v>
      </c>
      <c r="N1149" t="s">
        <v>39</v>
      </c>
      <c r="O1149" t="s">
        <v>40</v>
      </c>
      <c r="P1149" t="s">
        <v>31</v>
      </c>
      <c r="R1149" t="s">
        <v>31</v>
      </c>
      <c r="U1149">
        <v>800</v>
      </c>
      <c r="W1149">
        <v>0</v>
      </c>
      <c r="X1149">
        <v>0</v>
      </c>
      <c r="Y1149">
        <v>1.7280000000000002E-3</v>
      </c>
    </row>
    <row r="1150" spans="1:25">
      <c r="A1150" t="s">
        <v>1022</v>
      </c>
      <c r="B1150" t="s">
        <v>26</v>
      </c>
      <c r="C1150">
        <v>1</v>
      </c>
      <c r="D1150">
        <v>1</v>
      </c>
      <c r="E1150" t="s">
        <v>32</v>
      </c>
      <c r="F1150" t="s">
        <v>1228</v>
      </c>
      <c r="G1150" t="s">
        <v>1024</v>
      </c>
      <c r="H1150" t="s">
        <v>1025</v>
      </c>
      <c r="J1150" t="s">
        <v>1026</v>
      </c>
      <c r="K1150" t="s">
        <v>1027</v>
      </c>
      <c r="L1150" t="s">
        <v>1028</v>
      </c>
      <c r="N1150" t="s">
        <v>39</v>
      </c>
      <c r="O1150" t="s">
        <v>40</v>
      </c>
      <c r="P1150" t="s">
        <v>31</v>
      </c>
      <c r="R1150" t="s">
        <v>31</v>
      </c>
      <c r="U1150">
        <v>800</v>
      </c>
      <c r="W1150">
        <v>0</v>
      </c>
      <c r="X1150">
        <v>0</v>
      </c>
      <c r="Y1150">
        <v>3.2400000000000007E-4</v>
      </c>
    </row>
    <row r="1151" spans="1:25">
      <c r="A1151" t="s">
        <v>1022</v>
      </c>
      <c r="B1151" t="s">
        <v>26</v>
      </c>
      <c r="C1151">
        <v>1</v>
      </c>
      <c r="D1151">
        <v>1</v>
      </c>
      <c r="E1151" t="s">
        <v>32</v>
      </c>
      <c r="F1151" t="s">
        <v>1229</v>
      </c>
      <c r="G1151" t="s">
        <v>1024</v>
      </c>
      <c r="H1151" t="s">
        <v>1025</v>
      </c>
      <c r="J1151" t="s">
        <v>1026</v>
      </c>
      <c r="K1151" t="s">
        <v>1027</v>
      </c>
      <c r="L1151" t="s">
        <v>1028</v>
      </c>
      <c r="N1151" t="s">
        <v>39</v>
      </c>
      <c r="O1151" t="s">
        <v>40</v>
      </c>
      <c r="P1151" t="s">
        <v>31</v>
      </c>
      <c r="R1151" t="s">
        <v>31</v>
      </c>
      <c r="U1151">
        <v>800</v>
      </c>
      <c r="W1151">
        <v>0</v>
      </c>
      <c r="X1151">
        <v>0</v>
      </c>
      <c r="Y1151">
        <v>1.1999999999999999E-3</v>
      </c>
    </row>
    <row r="1152" spans="1:25">
      <c r="A1152" t="s">
        <v>1022</v>
      </c>
      <c r="B1152" t="s">
        <v>26</v>
      </c>
      <c r="C1152">
        <v>1</v>
      </c>
      <c r="D1152">
        <v>1</v>
      </c>
      <c r="E1152" t="s">
        <v>32</v>
      </c>
      <c r="F1152" t="s">
        <v>1230</v>
      </c>
      <c r="G1152" t="s">
        <v>1024</v>
      </c>
      <c r="H1152" t="s">
        <v>1025</v>
      </c>
      <c r="J1152" t="s">
        <v>1026</v>
      </c>
      <c r="K1152" t="s">
        <v>1027</v>
      </c>
      <c r="L1152" t="s">
        <v>1028</v>
      </c>
      <c r="N1152" t="s">
        <v>39</v>
      </c>
      <c r="O1152" t="s">
        <v>40</v>
      </c>
      <c r="P1152" t="s">
        <v>31</v>
      </c>
      <c r="R1152" t="s">
        <v>31</v>
      </c>
      <c r="U1152">
        <v>800</v>
      </c>
      <c r="W1152">
        <v>0</v>
      </c>
      <c r="X1152">
        <v>0</v>
      </c>
      <c r="Y1152">
        <v>1.2799999999999999E-4</v>
      </c>
    </row>
    <row r="1153" spans="1:25">
      <c r="A1153" t="s">
        <v>1022</v>
      </c>
      <c r="B1153" t="s">
        <v>26</v>
      </c>
      <c r="C1153">
        <v>1</v>
      </c>
      <c r="D1153">
        <v>1</v>
      </c>
      <c r="E1153" t="s">
        <v>32</v>
      </c>
      <c r="F1153" t="s">
        <v>1231</v>
      </c>
      <c r="G1153" t="s">
        <v>1024</v>
      </c>
      <c r="H1153" t="s">
        <v>1025</v>
      </c>
      <c r="J1153" t="s">
        <v>1026</v>
      </c>
      <c r="K1153" t="s">
        <v>1027</v>
      </c>
      <c r="L1153" t="s">
        <v>1028</v>
      </c>
      <c r="N1153" t="s">
        <v>39</v>
      </c>
      <c r="O1153" t="s">
        <v>40</v>
      </c>
      <c r="P1153" t="s">
        <v>31</v>
      </c>
      <c r="R1153" t="s">
        <v>31</v>
      </c>
      <c r="U1153">
        <v>800</v>
      </c>
      <c r="W1153">
        <v>0</v>
      </c>
      <c r="X1153">
        <v>0</v>
      </c>
      <c r="Y1153">
        <v>4.4247000000000009E-2</v>
      </c>
    </row>
    <row r="1154" spans="1:25">
      <c r="A1154" t="s">
        <v>1022</v>
      </c>
      <c r="B1154" t="s">
        <v>26</v>
      </c>
      <c r="C1154">
        <v>1</v>
      </c>
      <c r="D1154">
        <v>1</v>
      </c>
      <c r="E1154" t="s">
        <v>32</v>
      </c>
      <c r="F1154" t="s">
        <v>1232</v>
      </c>
      <c r="G1154" t="s">
        <v>1024</v>
      </c>
      <c r="H1154" t="s">
        <v>1025</v>
      </c>
      <c r="J1154" t="s">
        <v>1026</v>
      </c>
      <c r="K1154" t="s">
        <v>1027</v>
      </c>
      <c r="L1154" t="s">
        <v>1028</v>
      </c>
      <c r="N1154" t="s">
        <v>39</v>
      </c>
      <c r="O1154" t="s">
        <v>40</v>
      </c>
      <c r="P1154" t="s">
        <v>31</v>
      </c>
      <c r="R1154" t="s">
        <v>31</v>
      </c>
      <c r="U1154">
        <v>800</v>
      </c>
      <c r="W1154">
        <v>0</v>
      </c>
      <c r="X1154">
        <v>0</v>
      </c>
      <c r="Y1154">
        <v>1.1000000000000001E-3</v>
      </c>
    </row>
    <row r="1155" spans="1:25">
      <c r="A1155" t="s">
        <v>1022</v>
      </c>
      <c r="B1155" t="s">
        <v>26</v>
      </c>
      <c r="C1155">
        <v>1</v>
      </c>
      <c r="D1155">
        <v>1</v>
      </c>
      <c r="E1155" t="s">
        <v>32</v>
      </c>
      <c r="F1155" t="s">
        <v>1233</v>
      </c>
      <c r="G1155" t="s">
        <v>1024</v>
      </c>
      <c r="H1155" t="s">
        <v>1025</v>
      </c>
      <c r="J1155" t="s">
        <v>1026</v>
      </c>
      <c r="K1155" t="s">
        <v>1027</v>
      </c>
      <c r="L1155" t="s">
        <v>1028</v>
      </c>
      <c r="N1155" t="s">
        <v>39</v>
      </c>
      <c r="O1155" t="s">
        <v>40</v>
      </c>
      <c r="P1155" t="s">
        <v>31</v>
      </c>
      <c r="R1155" t="s">
        <v>31</v>
      </c>
      <c r="U1155">
        <v>800</v>
      </c>
      <c r="W1155">
        <v>0</v>
      </c>
      <c r="X1155">
        <v>0</v>
      </c>
      <c r="Y1155">
        <v>1.1999999999999999E-3</v>
      </c>
    </row>
    <row r="1156" spans="1:25">
      <c r="A1156" t="s">
        <v>1022</v>
      </c>
      <c r="B1156" t="s">
        <v>26</v>
      </c>
      <c r="C1156">
        <v>1</v>
      </c>
      <c r="D1156">
        <v>1</v>
      </c>
      <c r="E1156" t="s">
        <v>32</v>
      </c>
      <c r="F1156" t="s">
        <v>1234</v>
      </c>
      <c r="G1156" t="s">
        <v>1024</v>
      </c>
      <c r="H1156" t="s">
        <v>1025</v>
      </c>
      <c r="J1156" t="s">
        <v>1026</v>
      </c>
      <c r="K1156" t="s">
        <v>1027</v>
      </c>
      <c r="L1156" t="s">
        <v>1028</v>
      </c>
      <c r="N1156" t="s">
        <v>39</v>
      </c>
      <c r="O1156" t="s">
        <v>40</v>
      </c>
      <c r="P1156" t="s">
        <v>31</v>
      </c>
      <c r="R1156" t="s">
        <v>31</v>
      </c>
      <c r="U1156">
        <v>800</v>
      </c>
      <c r="W1156">
        <v>0</v>
      </c>
      <c r="X1156">
        <v>0</v>
      </c>
      <c r="Y1156">
        <v>2.8600000000000001E-4</v>
      </c>
    </row>
    <row r="1157" spans="1:25">
      <c r="A1157" t="s">
        <v>1022</v>
      </c>
      <c r="B1157" t="s">
        <v>26</v>
      </c>
      <c r="C1157">
        <v>1</v>
      </c>
      <c r="D1157">
        <v>1</v>
      </c>
      <c r="E1157" t="s">
        <v>32</v>
      </c>
      <c r="F1157" t="s">
        <v>1235</v>
      </c>
      <c r="G1157" t="s">
        <v>1024</v>
      </c>
      <c r="H1157" t="s">
        <v>1025</v>
      </c>
      <c r="J1157" t="s">
        <v>1026</v>
      </c>
      <c r="K1157" t="s">
        <v>1027</v>
      </c>
      <c r="L1157" t="s">
        <v>1028</v>
      </c>
      <c r="N1157" t="s">
        <v>39</v>
      </c>
      <c r="O1157" t="s">
        <v>40</v>
      </c>
      <c r="P1157" t="s">
        <v>31</v>
      </c>
      <c r="R1157" t="s">
        <v>31</v>
      </c>
      <c r="U1157">
        <v>800</v>
      </c>
      <c r="W1157">
        <v>0</v>
      </c>
      <c r="X1157">
        <v>0</v>
      </c>
      <c r="Y1157">
        <v>3.3599999999999998E-4</v>
      </c>
    </row>
    <row r="1158" spans="1:25">
      <c r="A1158" t="s">
        <v>1022</v>
      </c>
      <c r="B1158" t="s">
        <v>26</v>
      </c>
      <c r="C1158">
        <v>1</v>
      </c>
      <c r="D1158">
        <v>1</v>
      </c>
      <c r="E1158" t="s">
        <v>32</v>
      </c>
      <c r="F1158" t="s">
        <v>1236</v>
      </c>
      <c r="G1158" t="s">
        <v>1024</v>
      </c>
      <c r="H1158" t="s">
        <v>1025</v>
      </c>
      <c r="J1158" t="s">
        <v>1026</v>
      </c>
      <c r="K1158" t="s">
        <v>1027</v>
      </c>
      <c r="L1158" t="s">
        <v>1028</v>
      </c>
      <c r="N1158" t="s">
        <v>39</v>
      </c>
      <c r="O1158" t="s">
        <v>40</v>
      </c>
      <c r="P1158" t="s">
        <v>31</v>
      </c>
      <c r="R1158" t="s">
        <v>31</v>
      </c>
      <c r="U1158">
        <v>800</v>
      </c>
      <c r="W1158">
        <v>0</v>
      </c>
      <c r="X1158">
        <v>0</v>
      </c>
      <c r="Y1158">
        <v>1.2E-4</v>
      </c>
    </row>
    <row r="1159" spans="1:25">
      <c r="A1159" t="s">
        <v>1022</v>
      </c>
      <c r="B1159" t="s">
        <v>26</v>
      </c>
      <c r="C1159">
        <v>1</v>
      </c>
      <c r="D1159">
        <v>1</v>
      </c>
      <c r="E1159" t="s">
        <v>32</v>
      </c>
      <c r="F1159" t="s">
        <v>1237</v>
      </c>
      <c r="G1159" t="s">
        <v>1024</v>
      </c>
      <c r="H1159" t="s">
        <v>1025</v>
      </c>
      <c r="J1159" t="s">
        <v>1026</v>
      </c>
      <c r="K1159" t="s">
        <v>1027</v>
      </c>
      <c r="L1159" t="s">
        <v>1028</v>
      </c>
      <c r="N1159" t="s">
        <v>39</v>
      </c>
      <c r="O1159" t="s">
        <v>40</v>
      </c>
      <c r="P1159" t="s">
        <v>31</v>
      </c>
      <c r="R1159" t="s">
        <v>31</v>
      </c>
      <c r="U1159">
        <v>800</v>
      </c>
      <c r="W1159">
        <v>0</v>
      </c>
      <c r="X1159">
        <v>0</v>
      </c>
      <c r="Y1159">
        <v>1.9799999999999999E-4</v>
      </c>
    </row>
    <row r="1160" spans="1:25">
      <c r="A1160" t="s">
        <v>1022</v>
      </c>
      <c r="B1160" t="s">
        <v>26</v>
      </c>
      <c r="C1160">
        <v>1</v>
      </c>
      <c r="D1160">
        <v>1</v>
      </c>
      <c r="E1160" t="s">
        <v>32</v>
      </c>
      <c r="F1160" t="s">
        <v>1238</v>
      </c>
      <c r="G1160" t="s">
        <v>1024</v>
      </c>
      <c r="H1160" t="s">
        <v>1025</v>
      </c>
      <c r="J1160" t="s">
        <v>1026</v>
      </c>
      <c r="K1160" t="s">
        <v>1027</v>
      </c>
      <c r="L1160" t="s">
        <v>1028</v>
      </c>
      <c r="N1160" t="s">
        <v>39</v>
      </c>
      <c r="O1160" t="s">
        <v>40</v>
      </c>
      <c r="P1160" t="s">
        <v>31</v>
      </c>
      <c r="R1160" t="s">
        <v>31</v>
      </c>
      <c r="U1160">
        <v>800</v>
      </c>
      <c r="W1160">
        <v>0</v>
      </c>
      <c r="X1160">
        <v>0</v>
      </c>
      <c r="Y1160">
        <v>7.2000000000000002E-5</v>
      </c>
    </row>
    <row r="1161" spans="1:25">
      <c r="A1161" t="s">
        <v>1022</v>
      </c>
      <c r="B1161" t="s">
        <v>26</v>
      </c>
      <c r="C1161">
        <v>1</v>
      </c>
      <c r="D1161">
        <v>1</v>
      </c>
      <c r="E1161" t="s">
        <v>32</v>
      </c>
      <c r="F1161" t="s">
        <v>1239</v>
      </c>
      <c r="G1161" t="s">
        <v>1024</v>
      </c>
      <c r="H1161" t="s">
        <v>1025</v>
      </c>
      <c r="J1161" t="s">
        <v>1026</v>
      </c>
      <c r="K1161" t="s">
        <v>1027</v>
      </c>
      <c r="L1161" t="s">
        <v>1028</v>
      </c>
      <c r="N1161" t="s">
        <v>39</v>
      </c>
      <c r="O1161" t="s">
        <v>40</v>
      </c>
      <c r="P1161" t="s">
        <v>31</v>
      </c>
      <c r="R1161" t="s">
        <v>31</v>
      </c>
      <c r="U1161">
        <v>800</v>
      </c>
      <c r="W1161">
        <v>0</v>
      </c>
      <c r="X1161">
        <v>0</v>
      </c>
      <c r="Y1161">
        <v>1.3680000000000001E-2</v>
      </c>
    </row>
    <row r="1162" spans="1:25">
      <c r="A1162" t="s">
        <v>1022</v>
      </c>
      <c r="B1162" t="s">
        <v>26</v>
      </c>
      <c r="C1162">
        <v>1</v>
      </c>
      <c r="D1162">
        <v>1</v>
      </c>
      <c r="E1162" t="s">
        <v>32</v>
      </c>
      <c r="F1162" t="s">
        <v>1240</v>
      </c>
      <c r="G1162" t="s">
        <v>1024</v>
      </c>
      <c r="H1162" t="s">
        <v>1025</v>
      </c>
      <c r="J1162" t="s">
        <v>1026</v>
      </c>
      <c r="K1162" t="s">
        <v>1027</v>
      </c>
      <c r="L1162" t="s">
        <v>1028</v>
      </c>
      <c r="N1162" t="s">
        <v>39</v>
      </c>
      <c r="O1162" t="s">
        <v>40</v>
      </c>
      <c r="P1162" t="s">
        <v>31</v>
      </c>
      <c r="R1162" t="s">
        <v>31</v>
      </c>
      <c r="U1162">
        <v>800</v>
      </c>
      <c r="W1162">
        <v>0</v>
      </c>
      <c r="X1162">
        <v>0</v>
      </c>
      <c r="Y1162">
        <v>6.8000000000000005E-4</v>
      </c>
    </row>
    <row r="1163" spans="1:25">
      <c r="A1163" t="s">
        <v>1022</v>
      </c>
      <c r="B1163" t="s">
        <v>26</v>
      </c>
      <c r="C1163">
        <v>1</v>
      </c>
      <c r="D1163">
        <v>1</v>
      </c>
      <c r="E1163" t="s">
        <v>32</v>
      </c>
      <c r="F1163" t="s">
        <v>1241</v>
      </c>
      <c r="G1163" t="s">
        <v>1024</v>
      </c>
      <c r="H1163" t="s">
        <v>1025</v>
      </c>
      <c r="J1163" t="s">
        <v>1026</v>
      </c>
      <c r="K1163" t="s">
        <v>1027</v>
      </c>
      <c r="L1163" t="s">
        <v>1028</v>
      </c>
      <c r="N1163" t="s">
        <v>39</v>
      </c>
      <c r="O1163" t="s">
        <v>40</v>
      </c>
      <c r="P1163" t="s">
        <v>31</v>
      </c>
      <c r="R1163" t="s">
        <v>31</v>
      </c>
      <c r="U1163">
        <v>800</v>
      </c>
      <c r="W1163">
        <v>0</v>
      </c>
      <c r="X1163">
        <v>0</v>
      </c>
      <c r="Y1163">
        <v>3.5200000000000005E-4</v>
      </c>
    </row>
    <row r="1164" spans="1:25">
      <c r="A1164" t="s">
        <v>1022</v>
      </c>
      <c r="B1164" t="s">
        <v>26</v>
      </c>
      <c r="C1164">
        <v>1</v>
      </c>
      <c r="D1164">
        <v>1</v>
      </c>
      <c r="E1164" t="s">
        <v>32</v>
      </c>
      <c r="F1164" t="s">
        <v>1242</v>
      </c>
      <c r="G1164" t="s">
        <v>1024</v>
      </c>
      <c r="H1164" t="s">
        <v>1025</v>
      </c>
      <c r="J1164" t="s">
        <v>1026</v>
      </c>
      <c r="K1164" t="s">
        <v>1027</v>
      </c>
      <c r="L1164" t="s">
        <v>1028</v>
      </c>
      <c r="N1164" t="s">
        <v>39</v>
      </c>
      <c r="O1164" t="s">
        <v>40</v>
      </c>
      <c r="P1164" t="s">
        <v>31</v>
      </c>
      <c r="R1164" t="s">
        <v>31</v>
      </c>
      <c r="U1164">
        <v>800</v>
      </c>
      <c r="W1164">
        <v>0</v>
      </c>
      <c r="X1164">
        <v>0</v>
      </c>
      <c r="Y1164">
        <v>7.7999999999999999E-5</v>
      </c>
    </row>
    <row r="1165" spans="1:25">
      <c r="A1165" t="s">
        <v>1022</v>
      </c>
      <c r="B1165" t="s">
        <v>26</v>
      </c>
      <c r="C1165">
        <v>1</v>
      </c>
      <c r="D1165">
        <v>1</v>
      </c>
      <c r="E1165" t="s">
        <v>32</v>
      </c>
      <c r="F1165" t="s">
        <v>1243</v>
      </c>
      <c r="G1165" t="s">
        <v>1024</v>
      </c>
      <c r="H1165" t="s">
        <v>1025</v>
      </c>
      <c r="J1165" t="s">
        <v>1026</v>
      </c>
      <c r="K1165" t="s">
        <v>1027</v>
      </c>
      <c r="L1165" t="s">
        <v>1028</v>
      </c>
      <c r="N1165" t="s">
        <v>39</v>
      </c>
      <c r="O1165" t="s">
        <v>40</v>
      </c>
      <c r="P1165" t="s">
        <v>31</v>
      </c>
      <c r="R1165" t="s">
        <v>31</v>
      </c>
      <c r="U1165">
        <v>800</v>
      </c>
      <c r="W1165">
        <v>0</v>
      </c>
      <c r="X1165">
        <v>0</v>
      </c>
      <c r="Y1165">
        <v>1.2E-4</v>
      </c>
    </row>
    <row r="1166" spans="1:25">
      <c r="A1166" t="s">
        <v>1022</v>
      </c>
      <c r="B1166" t="s">
        <v>26</v>
      </c>
      <c r="C1166">
        <v>1</v>
      </c>
      <c r="D1166">
        <v>1</v>
      </c>
      <c r="E1166" t="s">
        <v>32</v>
      </c>
      <c r="F1166" t="s">
        <v>1244</v>
      </c>
      <c r="G1166" t="s">
        <v>1024</v>
      </c>
      <c r="H1166" t="s">
        <v>1025</v>
      </c>
      <c r="J1166" t="s">
        <v>1026</v>
      </c>
      <c r="K1166" t="s">
        <v>1027</v>
      </c>
      <c r="L1166" t="s">
        <v>1028</v>
      </c>
      <c r="N1166" t="s">
        <v>39</v>
      </c>
      <c r="O1166" t="s">
        <v>40</v>
      </c>
      <c r="P1166" t="s">
        <v>31</v>
      </c>
      <c r="R1166" t="s">
        <v>31</v>
      </c>
      <c r="U1166">
        <v>800</v>
      </c>
      <c r="W1166">
        <v>0</v>
      </c>
      <c r="X1166">
        <v>0</v>
      </c>
      <c r="Y1166">
        <v>4.7039999999999998E-3</v>
      </c>
    </row>
    <row r="1167" spans="1:25">
      <c r="A1167" t="s">
        <v>1022</v>
      </c>
      <c r="B1167" t="s">
        <v>26</v>
      </c>
      <c r="C1167">
        <v>1</v>
      </c>
      <c r="D1167">
        <v>1</v>
      </c>
      <c r="E1167" t="s">
        <v>32</v>
      </c>
      <c r="F1167" t="s">
        <v>1245</v>
      </c>
      <c r="G1167" t="s">
        <v>1024</v>
      </c>
      <c r="H1167" t="s">
        <v>1025</v>
      </c>
      <c r="J1167" t="s">
        <v>1026</v>
      </c>
      <c r="K1167" t="s">
        <v>1027</v>
      </c>
      <c r="L1167" t="s">
        <v>1028</v>
      </c>
      <c r="N1167" t="s">
        <v>39</v>
      </c>
      <c r="O1167" t="s">
        <v>40</v>
      </c>
      <c r="P1167" t="s">
        <v>31</v>
      </c>
      <c r="R1167" t="s">
        <v>31</v>
      </c>
      <c r="U1167">
        <v>800</v>
      </c>
      <c r="W1167">
        <v>0</v>
      </c>
      <c r="X1167">
        <v>0</v>
      </c>
      <c r="Y1167">
        <v>3.6378000000000001E-2</v>
      </c>
    </row>
    <row r="1168" spans="1:25">
      <c r="A1168" t="s">
        <v>1022</v>
      </c>
      <c r="B1168" t="s">
        <v>26</v>
      </c>
      <c r="C1168">
        <v>1</v>
      </c>
      <c r="D1168">
        <v>1</v>
      </c>
      <c r="E1168" t="s">
        <v>32</v>
      </c>
      <c r="F1168" t="s">
        <v>1246</v>
      </c>
      <c r="G1168" t="s">
        <v>1024</v>
      </c>
      <c r="H1168" t="s">
        <v>1025</v>
      </c>
      <c r="J1168" t="s">
        <v>1026</v>
      </c>
      <c r="K1168" t="s">
        <v>1027</v>
      </c>
      <c r="L1168" t="s">
        <v>1028</v>
      </c>
      <c r="N1168" t="s">
        <v>39</v>
      </c>
      <c r="O1168" t="s">
        <v>40</v>
      </c>
      <c r="P1168" t="s">
        <v>31</v>
      </c>
      <c r="R1168" t="s">
        <v>31</v>
      </c>
      <c r="U1168">
        <v>800</v>
      </c>
      <c r="W1168">
        <v>0</v>
      </c>
      <c r="X1168">
        <v>0</v>
      </c>
      <c r="Y1168">
        <v>3.7239999999999999E-3</v>
      </c>
    </row>
    <row r="1169" spans="1:25">
      <c r="A1169" t="s">
        <v>1022</v>
      </c>
      <c r="B1169" t="s">
        <v>26</v>
      </c>
      <c r="C1169">
        <v>1</v>
      </c>
      <c r="D1169">
        <v>1</v>
      </c>
      <c r="E1169" t="s">
        <v>32</v>
      </c>
      <c r="F1169" t="s">
        <v>1247</v>
      </c>
      <c r="G1169" t="s">
        <v>1024</v>
      </c>
      <c r="H1169" t="s">
        <v>1025</v>
      </c>
      <c r="J1169" t="s">
        <v>1026</v>
      </c>
      <c r="K1169" t="s">
        <v>1027</v>
      </c>
      <c r="L1169" t="s">
        <v>1028</v>
      </c>
      <c r="N1169" t="s">
        <v>39</v>
      </c>
      <c r="O1169" t="s">
        <v>40</v>
      </c>
      <c r="P1169" t="s">
        <v>31</v>
      </c>
      <c r="R1169" t="s">
        <v>31</v>
      </c>
      <c r="U1169">
        <v>800</v>
      </c>
      <c r="W1169">
        <v>0</v>
      </c>
      <c r="X1169">
        <v>0</v>
      </c>
      <c r="Y1169">
        <v>0.52380000000000004</v>
      </c>
    </row>
    <row r="1170" spans="1:25">
      <c r="A1170" t="s">
        <v>1022</v>
      </c>
      <c r="B1170" t="s">
        <v>26</v>
      </c>
      <c r="C1170">
        <v>1</v>
      </c>
      <c r="D1170">
        <v>1</v>
      </c>
      <c r="E1170" t="s">
        <v>32</v>
      </c>
      <c r="F1170" t="s">
        <v>1248</v>
      </c>
      <c r="G1170" t="s">
        <v>1024</v>
      </c>
      <c r="H1170" t="s">
        <v>1025</v>
      </c>
      <c r="J1170" t="s">
        <v>1026</v>
      </c>
      <c r="K1170" t="s">
        <v>1027</v>
      </c>
      <c r="L1170" t="s">
        <v>1028</v>
      </c>
      <c r="N1170" t="s">
        <v>39</v>
      </c>
      <c r="O1170" t="s">
        <v>40</v>
      </c>
      <c r="P1170" t="s">
        <v>31</v>
      </c>
      <c r="R1170" t="s">
        <v>31</v>
      </c>
      <c r="U1170">
        <v>800</v>
      </c>
      <c r="W1170">
        <v>0</v>
      </c>
      <c r="X1170">
        <v>0</v>
      </c>
      <c r="Y1170">
        <v>3.1679999999999998E-3</v>
      </c>
    </row>
    <row r="1171" spans="1:25">
      <c r="A1171" t="s">
        <v>1022</v>
      </c>
      <c r="B1171" t="s">
        <v>26</v>
      </c>
      <c r="C1171">
        <v>1</v>
      </c>
      <c r="D1171">
        <v>1</v>
      </c>
      <c r="E1171" t="s">
        <v>32</v>
      </c>
      <c r="F1171" t="s">
        <v>1249</v>
      </c>
      <c r="G1171" t="s">
        <v>1024</v>
      </c>
      <c r="H1171" t="s">
        <v>1025</v>
      </c>
      <c r="J1171" t="s">
        <v>1026</v>
      </c>
      <c r="K1171" t="s">
        <v>1027</v>
      </c>
      <c r="L1171" t="s">
        <v>1028</v>
      </c>
      <c r="N1171" t="s">
        <v>39</v>
      </c>
      <c r="O1171" t="s">
        <v>40</v>
      </c>
      <c r="P1171" t="s">
        <v>31</v>
      </c>
      <c r="R1171" t="s">
        <v>31</v>
      </c>
      <c r="U1171">
        <v>800</v>
      </c>
      <c r="W1171">
        <v>0</v>
      </c>
      <c r="X1171">
        <v>0</v>
      </c>
      <c r="Y1171">
        <v>7.2000000000000002E-5</v>
      </c>
    </row>
    <row r="1172" spans="1:25">
      <c r="A1172" t="s">
        <v>1022</v>
      </c>
      <c r="B1172" t="s">
        <v>26</v>
      </c>
      <c r="C1172">
        <v>1</v>
      </c>
      <c r="E1172" t="s">
        <v>27</v>
      </c>
      <c r="F1172" t="s">
        <v>28</v>
      </c>
      <c r="K1172" t="s">
        <v>1250</v>
      </c>
      <c r="L1172" t="s">
        <v>1250</v>
      </c>
      <c r="N1172" t="s">
        <v>30</v>
      </c>
      <c r="O1172" t="s">
        <v>31</v>
      </c>
      <c r="P1172" t="s">
        <v>1251</v>
      </c>
      <c r="Q1172">
        <v>57.4</v>
      </c>
      <c r="R1172" t="s">
        <v>31</v>
      </c>
      <c r="U1172">
        <v>800</v>
      </c>
    </row>
    <row r="1174" spans="1:25">
      <c r="A1174" t="s">
        <v>1252</v>
      </c>
      <c r="B1174" t="s">
        <v>26</v>
      </c>
      <c r="C1174">
        <v>1</v>
      </c>
      <c r="E1174" t="s">
        <v>27</v>
      </c>
      <c r="F1174" t="s">
        <v>28</v>
      </c>
      <c r="K1174" t="s">
        <v>29</v>
      </c>
      <c r="L1174" t="s">
        <v>29</v>
      </c>
      <c r="N1174" t="s">
        <v>30</v>
      </c>
      <c r="O1174" t="s">
        <v>31</v>
      </c>
      <c r="P1174" t="s">
        <v>31</v>
      </c>
      <c r="R1174" t="s">
        <v>31</v>
      </c>
      <c r="U1174">
        <v>800</v>
      </c>
    </row>
    <row r="1175" spans="1:25">
      <c r="A1175" t="s">
        <v>1252</v>
      </c>
      <c r="B1175" t="s">
        <v>26</v>
      </c>
      <c r="C1175">
        <v>1</v>
      </c>
      <c r="D1175">
        <v>1</v>
      </c>
      <c r="E1175" t="s">
        <v>32</v>
      </c>
      <c r="F1175" t="s">
        <v>1253</v>
      </c>
      <c r="G1175" t="s">
        <v>1254</v>
      </c>
      <c r="H1175" t="s">
        <v>1255</v>
      </c>
      <c r="J1175" t="s">
        <v>1256</v>
      </c>
      <c r="K1175" t="s">
        <v>1257</v>
      </c>
      <c r="L1175" t="s">
        <v>1258</v>
      </c>
      <c r="N1175" t="s">
        <v>39</v>
      </c>
      <c r="O1175" t="s">
        <v>40</v>
      </c>
      <c r="P1175" t="s">
        <v>1259</v>
      </c>
      <c r="Q1175">
        <v>62.5</v>
      </c>
      <c r="R1175" t="s">
        <v>31</v>
      </c>
      <c r="U1175">
        <v>800</v>
      </c>
      <c r="W1175">
        <v>0</v>
      </c>
      <c r="X1175">
        <v>0</v>
      </c>
      <c r="Y1175">
        <v>2.4000000000000001E-4</v>
      </c>
    </row>
    <row r="1176" spans="1:25">
      <c r="A1176" t="s">
        <v>1252</v>
      </c>
      <c r="B1176" t="s">
        <v>26</v>
      </c>
      <c r="C1176">
        <v>1</v>
      </c>
      <c r="D1176">
        <v>1</v>
      </c>
      <c r="E1176" t="s">
        <v>32</v>
      </c>
      <c r="F1176" t="s">
        <v>1260</v>
      </c>
      <c r="G1176" t="s">
        <v>1254</v>
      </c>
      <c r="H1176" t="s">
        <v>1255</v>
      </c>
      <c r="J1176" t="s">
        <v>1256</v>
      </c>
      <c r="K1176" t="s">
        <v>1257</v>
      </c>
      <c r="L1176" t="s">
        <v>1258</v>
      </c>
      <c r="N1176" t="s">
        <v>39</v>
      </c>
      <c r="O1176" t="s">
        <v>40</v>
      </c>
      <c r="P1176" t="s">
        <v>31</v>
      </c>
      <c r="R1176" t="s">
        <v>31</v>
      </c>
      <c r="U1176">
        <v>800</v>
      </c>
      <c r="W1176">
        <v>0</v>
      </c>
      <c r="X1176">
        <v>0</v>
      </c>
      <c r="Y1176">
        <v>4.8600000000000005E-4</v>
      </c>
    </row>
    <row r="1177" spans="1:25">
      <c r="A1177" t="s">
        <v>1252</v>
      </c>
      <c r="B1177" t="s">
        <v>26</v>
      </c>
      <c r="C1177">
        <v>1</v>
      </c>
      <c r="D1177">
        <v>1</v>
      </c>
      <c r="E1177" t="s">
        <v>32</v>
      </c>
      <c r="F1177" t="s">
        <v>1261</v>
      </c>
      <c r="G1177" t="s">
        <v>1254</v>
      </c>
      <c r="H1177" t="s">
        <v>1255</v>
      </c>
      <c r="J1177" t="s">
        <v>1256</v>
      </c>
      <c r="K1177" t="s">
        <v>1257</v>
      </c>
      <c r="L1177" t="s">
        <v>1258</v>
      </c>
      <c r="N1177" t="s">
        <v>39</v>
      </c>
      <c r="O1177" t="s">
        <v>40</v>
      </c>
      <c r="P1177" t="s">
        <v>31</v>
      </c>
      <c r="R1177" t="s">
        <v>31</v>
      </c>
      <c r="U1177">
        <v>800</v>
      </c>
      <c r="W1177">
        <v>0</v>
      </c>
      <c r="X1177">
        <v>0</v>
      </c>
      <c r="Y1177">
        <v>6.3999999999999997E-5</v>
      </c>
    </row>
    <row r="1178" spans="1:25">
      <c r="A1178" t="s">
        <v>1252</v>
      </c>
      <c r="B1178" t="s">
        <v>26</v>
      </c>
      <c r="C1178">
        <v>1</v>
      </c>
      <c r="D1178">
        <v>1</v>
      </c>
      <c r="E1178" t="s">
        <v>32</v>
      </c>
      <c r="F1178" t="s">
        <v>1262</v>
      </c>
      <c r="G1178" t="s">
        <v>1254</v>
      </c>
      <c r="H1178" t="s">
        <v>1255</v>
      </c>
      <c r="J1178" t="s">
        <v>1256</v>
      </c>
      <c r="K1178" t="s">
        <v>1257</v>
      </c>
      <c r="L1178" t="s">
        <v>1258</v>
      </c>
      <c r="N1178" t="s">
        <v>39</v>
      </c>
      <c r="O1178" t="s">
        <v>40</v>
      </c>
      <c r="P1178" t="s">
        <v>31</v>
      </c>
      <c r="R1178" t="s">
        <v>31</v>
      </c>
      <c r="U1178">
        <v>800</v>
      </c>
      <c r="W1178">
        <v>0</v>
      </c>
      <c r="X1178">
        <v>0</v>
      </c>
      <c r="Y1178">
        <v>1.92E-3</v>
      </c>
    </row>
    <row r="1179" spans="1:25">
      <c r="A1179" t="s">
        <v>1252</v>
      </c>
      <c r="B1179" t="s">
        <v>26</v>
      </c>
      <c r="C1179">
        <v>1</v>
      </c>
      <c r="D1179">
        <v>1</v>
      </c>
      <c r="E1179" t="s">
        <v>32</v>
      </c>
      <c r="F1179" t="s">
        <v>1263</v>
      </c>
      <c r="G1179" t="s">
        <v>1254</v>
      </c>
      <c r="H1179" t="s">
        <v>1255</v>
      </c>
      <c r="J1179" t="s">
        <v>1256</v>
      </c>
      <c r="K1179" t="s">
        <v>1257</v>
      </c>
      <c r="L1179" t="s">
        <v>1258</v>
      </c>
      <c r="N1179" t="s">
        <v>39</v>
      </c>
      <c r="O1179" t="s">
        <v>40</v>
      </c>
      <c r="P1179" t="s">
        <v>31</v>
      </c>
      <c r="R1179" t="s">
        <v>31</v>
      </c>
      <c r="U1179">
        <v>800</v>
      </c>
      <c r="W1179">
        <v>0</v>
      </c>
      <c r="X1179">
        <v>0</v>
      </c>
      <c r="Y1179">
        <v>2.3099999999999998E-4</v>
      </c>
    </row>
    <row r="1180" spans="1:25">
      <c r="A1180" t="s">
        <v>1252</v>
      </c>
      <c r="B1180" t="s">
        <v>26</v>
      </c>
      <c r="C1180">
        <v>1</v>
      </c>
      <c r="D1180">
        <v>1</v>
      </c>
      <c r="E1180" t="s">
        <v>32</v>
      </c>
      <c r="F1180" t="s">
        <v>1264</v>
      </c>
      <c r="G1180" t="s">
        <v>1254</v>
      </c>
      <c r="H1180" t="s">
        <v>1255</v>
      </c>
      <c r="J1180" t="s">
        <v>1256</v>
      </c>
      <c r="K1180" t="s">
        <v>1257</v>
      </c>
      <c r="L1180" t="s">
        <v>1258</v>
      </c>
      <c r="N1180" t="s">
        <v>39</v>
      </c>
      <c r="O1180" t="s">
        <v>40</v>
      </c>
      <c r="P1180" t="s">
        <v>31</v>
      </c>
      <c r="R1180" t="s">
        <v>31</v>
      </c>
      <c r="U1180">
        <v>800</v>
      </c>
      <c r="W1180">
        <v>0</v>
      </c>
      <c r="X1180">
        <v>0</v>
      </c>
      <c r="Y1180">
        <v>2.7999999999999998E-4</v>
      </c>
    </row>
    <row r="1181" spans="1:25">
      <c r="A1181" t="s">
        <v>1252</v>
      </c>
      <c r="B1181" t="s">
        <v>26</v>
      </c>
      <c r="C1181">
        <v>1</v>
      </c>
      <c r="D1181">
        <v>1</v>
      </c>
      <c r="E1181" t="s">
        <v>32</v>
      </c>
      <c r="F1181" t="s">
        <v>1265</v>
      </c>
      <c r="G1181" t="s">
        <v>1254</v>
      </c>
      <c r="H1181" t="s">
        <v>1255</v>
      </c>
      <c r="J1181" t="s">
        <v>1256</v>
      </c>
      <c r="K1181" t="s">
        <v>1257</v>
      </c>
      <c r="L1181" t="s">
        <v>1258</v>
      </c>
      <c r="N1181" t="s">
        <v>39</v>
      </c>
      <c r="O1181" t="s">
        <v>40</v>
      </c>
      <c r="P1181" t="s">
        <v>31</v>
      </c>
      <c r="R1181" t="s">
        <v>31</v>
      </c>
      <c r="U1181">
        <v>800</v>
      </c>
      <c r="W1181">
        <v>0</v>
      </c>
      <c r="X1181">
        <v>0</v>
      </c>
      <c r="Y1181">
        <v>1.0500000000000001E-2</v>
      </c>
    </row>
    <row r="1182" spans="1:25">
      <c r="A1182" t="s">
        <v>1252</v>
      </c>
      <c r="B1182" t="s">
        <v>26</v>
      </c>
      <c r="C1182">
        <v>1</v>
      </c>
      <c r="D1182">
        <v>1</v>
      </c>
      <c r="E1182" t="s">
        <v>32</v>
      </c>
      <c r="F1182" t="s">
        <v>1266</v>
      </c>
      <c r="G1182" t="s">
        <v>1254</v>
      </c>
      <c r="H1182" t="s">
        <v>1255</v>
      </c>
      <c r="J1182" t="s">
        <v>1256</v>
      </c>
      <c r="K1182" t="s">
        <v>1257</v>
      </c>
      <c r="L1182" t="s">
        <v>1258</v>
      </c>
      <c r="N1182" t="s">
        <v>39</v>
      </c>
      <c r="O1182" t="s">
        <v>40</v>
      </c>
      <c r="P1182" t="s">
        <v>31</v>
      </c>
      <c r="R1182" t="s">
        <v>31</v>
      </c>
      <c r="U1182">
        <v>800</v>
      </c>
      <c r="W1182">
        <v>0</v>
      </c>
      <c r="X1182">
        <v>0</v>
      </c>
      <c r="Y1182">
        <v>3.6192000000000002E-2</v>
      </c>
    </row>
    <row r="1183" spans="1:25">
      <c r="A1183" t="s">
        <v>1252</v>
      </c>
      <c r="B1183" t="s">
        <v>26</v>
      </c>
      <c r="C1183">
        <v>1</v>
      </c>
      <c r="D1183">
        <v>1</v>
      </c>
      <c r="E1183" t="s">
        <v>32</v>
      </c>
      <c r="F1183" t="s">
        <v>1267</v>
      </c>
      <c r="G1183" t="s">
        <v>1254</v>
      </c>
      <c r="H1183" t="s">
        <v>1255</v>
      </c>
      <c r="J1183" t="s">
        <v>1256</v>
      </c>
      <c r="K1183" t="s">
        <v>1257</v>
      </c>
      <c r="L1183" t="s">
        <v>1258</v>
      </c>
      <c r="N1183" t="s">
        <v>39</v>
      </c>
      <c r="O1183" t="s">
        <v>40</v>
      </c>
      <c r="P1183" t="s">
        <v>31</v>
      </c>
      <c r="R1183" t="s">
        <v>31</v>
      </c>
      <c r="U1183">
        <v>800</v>
      </c>
      <c r="W1183">
        <v>0</v>
      </c>
      <c r="X1183">
        <v>0</v>
      </c>
      <c r="Y1183">
        <v>1.3769999999999998E-2</v>
      </c>
    </row>
    <row r="1184" spans="1:25">
      <c r="A1184" t="s">
        <v>1252</v>
      </c>
      <c r="B1184" t="s">
        <v>26</v>
      </c>
      <c r="C1184">
        <v>1</v>
      </c>
      <c r="D1184">
        <v>1</v>
      </c>
      <c r="E1184" t="s">
        <v>32</v>
      </c>
      <c r="F1184" t="s">
        <v>1268</v>
      </c>
      <c r="G1184" t="s">
        <v>1254</v>
      </c>
      <c r="H1184" t="s">
        <v>1255</v>
      </c>
      <c r="J1184" t="s">
        <v>1256</v>
      </c>
      <c r="K1184" t="s">
        <v>1257</v>
      </c>
      <c r="L1184" t="s">
        <v>1258</v>
      </c>
      <c r="N1184" t="s">
        <v>39</v>
      </c>
      <c r="O1184" t="s">
        <v>40</v>
      </c>
      <c r="P1184" t="s">
        <v>31</v>
      </c>
      <c r="R1184" t="s">
        <v>31</v>
      </c>
      <c r="U1184">
        <v>800</v>
      </c>
      <c r="W1184">
        <v>0</v>
      </c>
      <c r="X1184">
        <v>0</v>
      </c>
      <c r="Y1184">
        <v>3.5000000000000005E-4</v>
      </c>
    </row>
    <row r="1185" spans="1:25">
      <c r="A1185" t="s">
        <v>1252</v>
      </c>
      <c r="B1185" t="s">
        <v>26</v>
      </c>
      <c r="C1185">
        <v>1</v>
      </c>
      <c r="D1185">
        <v>1</v>
      </c>
      <c r="E1185" t="s">
        <v>32</v>
      </c>
      <c r="F1185" t="s">
        <v>1269</v>
      </c>
      <c r="G1185" t="s">
        <v>1254</v>
      </c>
      <c r="H1185" t="s">
        <v>1255</v>
      </c>
      <c r="J1185" t="s">
        <v>1256</v>
      </c>
      <c r="K1185" t="s">
        <v>1257</v>
      </c>
      <c r="L1185" t="s">
        <v>1258</v>
      </c>
      <c r="N1185" t="s">
        <v>39</v>
      </c>
      <c r="O1185" t="s">
        <v>40</v>
      </c>
      <c r="P1185" t="s">
        <v>31</v>
      </c>
      <c r="R1185" t="s">
        <v>31</v>
      </c>
      <c r="U1185">
        <v>800</v>
      </c>
      <c r="W1185">
        <v>0</v>
      </c>
      <c r="X1185">
        <v>0</v>
      </c>
      <c r="Y1185">
        <v>5.9999999999999995E-4</v>
      </c>
    </row>
    <row r="1186" spans="1:25">
      <c r="A1186" t="s">
        <v>1252</v>
      </c>
      <c r="B1186" t="s">
        <v>26</v>
      </c>
      <c r="C1186">
        <v>1</v>
      </c>
      <c r="D1186">
        <v>1</v>
      </c>
      <c r="E1186" t="s">
        <v>32</v>
      </c>
      <c r="F1186" t="s">
        <v>1270</v>
      </c>
      <c r="G1186" t="s">
        <v>1254</v>
      </c>
      <c r="H1186" t="s">
        <v>1255</v>
      </c>
      <c r="J1186" t="s">
        <v>1256</v>
      </c>
      <c r="K1186" t="s">
        <v>1257</v>
      </c>
      <c r="L1186" t="s">
        <v>1258</v>
      </c>
      <c r="N1186" t="s">
        <v>39</v>
      </c>
      <c r="O1186" t="s">
        <v>40</v>
      </c>
      <c r="P1186" t="s">
        <v>31</v>
      </c>
      <c r="R1186" t="s">
        <v>31</v>
      </c>
      <c r="U1186">
        <v>800</v>
      </c>
      <c r="W1186">
        <v>0</v>
      </c>
      <c r="X1186">
        <v>0</v>
      </c>
      <c r="Y1186">
        <v>2E-3</v>
      </c>
    </row>
    <row r="1187" spans="1:25">
      <c r="A1187" t="s">
        <v>1252</v>
      </c>
      <c r="B1187" t="s">
        <v>26</v>
      </c>
      <c r="C1187">
        <v>1</v>
      </c>
      <c r="D1187">
        <v>1</v>
      </c>
      <c r="E1187" t="s">
        <v>32</v>
      </c>
      <c r="F1187" t="s">
        <v>1271</v>
      </c>
      <c r="G1187" t="s">
        <v>1254</v>
      </c>
      <c r="H1187" t="s">
        <v>1255</v>
      </c>
      <c r="J1187" t="s">
        <v>1256</v>
      </c>
      <c r="K1187" t="s">
        <v>1257</v>
      </c>
      <c r="L1187" t="s">
        <v>1258</v>
      </c>
      <c r="N1187" t="s">
        <v>39</v>
      </c>
      <c r="O1187" t="s">
        <v>40</v>
      </c>
      <c r="P1187" t="s">
        <v>31</v>
      </c>
      <c r="R1187" t="s">
        <v>31</v>
      </c>
      <c r="U1187">
        <v>800</v>
      </c>
      <c r="W1187">
        <v>0</v>
      </c>
      <c r="X1187">
        <v>0</v>
      </c>
      <c r="Y1187">
        <v>3.63E-3</v>
      </c>
    </row>
    <row r="1188" spans="1:25">
      <c r="A1188" t="s">
        <v>1252</v>
      </c>
      <c r="B1188" t="s">
        <v>26</v>
      </c>
      <c r="C1188">
        <v>1</v>
      </c>
      <c r="D1188">
        <v>1</v>
      </c>
      <c r="E1188" t="s">
        <v>32</v>
      </c>
      <c r="F1188" t="s">
        <v>1272</v>
      </c>
      <c r="G1188" t="s">
        <v>1254</v>
      </c>
      <c r="H1188" t="s">
        <v>1255</v>
      </c>
      <c r="J1188" t="s">
        <v>1256</v>
      </c>
      <c r="K1188" t="s">
        <v>1257</v>
      </c>
      <c r="L1188" t="s">
        <v>1258</v>
      </c>
      <c r="N1188" t="s">
        <v>39</v>
      </c>
      <c r="O1188" t="s">
        <v>40</v>
      </c>
      <c r="P1188" t="s">
        <v>31</v>
      </c>
      <c r="R1188" t="s">
        <v>31</v>
      </c>
      <c r="U1188">
        <v>800</v>
      </c>
      <c r="W1188">
        <v>0</v>
      </c>
      <c r="X1188">
        <v>0</v>
      </c>
      <c r="Y1188">
        <v>8.1000000000000006E-4</v>
      </c>
    </row>
    <row r="1189" spans="1:25">
      <c r="A1189" t="s">
        <v>1252</v>
      </c>
      <c r="B1189" t="s">
        <v>26</v>
      </c>
      <c r="C1189">
        <v>1</v>
      </c>
      <c r="D1189">
        <v>1</v>
      </c>
      <c r="E1189" t="s">
        <v>32</v>
      </c>
      <c r="F1189" t="s">
        <v>1273</v>
      </c>
      <c r="G1189" t="s">
        <v>1254</v>
      </c>
      <c r="H1189" t="s">
        <v>1255</v>
      </c>
      <c r="J1189" t="s">
        <v>1256</v>
      </c>
      <c r="K1189" t="s">
        <v>1257</v>
      </c>
      <c r="L1189" t="s">
        <v>1258</v>
      </c>
      <c r="N1189" t="s">
        <v>39</v>
      </c>
      <c r="O1189" t="s">
        <v>40</v>
      </c>
      <c r="P1189" t="s">
        <v>31</v>
      </c>
      <c r="R1189" t="s">
        <v>31</v>
      </c>
      <c r="U1189">
        <v>800</v>
      </c>
      <c r="W1189">
        <v>0</v>
      </c>
      <c r="X1189">
        <v>0</v>
      </c>
      <c r="Y1189">
        <v>2.5000000000000001E-3</v>
      </c>
    </row>
    <row r="1190" spans="1:25">
      <c r="A1190" t="s">
        <v>1252</v>
      </c>
      <c r="B1190" t="s">
        <v>26</v>
      </c>
      <c r="C1190">
        <v>1</v>
      </c>
      <c r="D1190">
        <v>1</v>
      </c>
      <c r="E1190" t="s">
        <v>32</v>
      </c>
      <c r="F1190" t="s">
        <v>1274</v>
      </c>
      <c r="G1190" t="s">
        <v>1254</v>
      </c>
      <c r="H1190" t="s">
        <v>1255</v>
      </c>
      <c r="J1190" t="s">
        <v>1256</v>
      </c>
      <c r="K1190" t="s">
        <v>1257</v>
      </c>
      <c r="L1190" t="s">
        <v>1258</v>
      </c>
      <c r="N1190" t="s">
        <v>39</v>
      </c>
      <c r="O1190" t="s">
        <v>40</v>
      </c>
      <c r="P1190" t="s">
        <v>31</v>
      </c>
      <c r="R1190" t="s">
        <v>31</v>
      </c>
      <c r="U1190">
        <v>800</v>
      </c>
      <c r="W1190">
        <v>0</v>
      </c>
      <c r="X1190">
        <v>0</v>
      </c>
      <c r="Y1190">
        <v>2.0400000000000003E-4</v>
      </c>
    </row>
    <row r="1191" spans="1:25">
      <c r="A1191" t="s">
        <v>1252</v>
      </c>
      <c r="B1191" t="s">
        <v>26</v>
      </c>
      <c r="C1191">
        <v>1</v>
      </c>
      <c r="D1191">
        <v>1</v>
      </c>
      <c r="E1191" t="s">
        <v>32</v>
      </c>
      <c r="F1191" t="s">
        <v>1275</v>
      </c>
      <c r="G1191" t="s">
        <v>1254</v>
      </c>
      <c r="H1191" t="s">
        <v>1255</v>
      </c>
      <c r="J1191" t="s">
        <v>1256</v>
      </c>
      <c r="K1191" t="s">
        <v>1257</v>
      </c>
      <c r="L1191" t="s">
        <v>1258</v>
      </c>
      <c r="N1191" t="s">
        <v>39</v>
      </c>
      <c r="O1191" t="s">
        <v>40</v>
      </c>
      <c r="P1191" t="s">
        <v>31</v>
      </c>
      <c r="R1191" t="s">
        <v>31</v>
      </c>
      <c r="U1191">
        <v>800</v>
      </c>
      <c r="W1191">
        <v>0</v>
      </c>
      <c r="X1191">
        <v>0</v>
      </c>
      <c r="Y1191">
        <v>8.0000000000000002E-3</v>
      </c>
    </row>
    <row r="1192" spans="1:25">
      <c r="A1192" t="s">
        <v>1252</v>
      </c>
      <c r="B1192" t="s">
        <v>26</v>
      </c>
      <c r="C1192">
        <v>1</v>
      </c>
      <c r="D1192">
        <v>1</v>
      </c>
      <c r="E1192" t="s">
        <v>32</v>
      </c>
      <c r="F1192" t="s">
        <v>1276</v>
      </c>
      <c r="G1192" t="s">
        <v>1254</v>
      </c>
      <c r="H1192" t="s">
        <v>1255</v>
      </c>
      <c r="J1192" t="s">
        <v>1256</v>
      </c>
      <c r="K1192" t="s">
        <v>1257</v>
      </c>
      <c r="L1192" t="s">
        <v>1258</v>
      </c>
      <c r="N1192" t="s">
        <v>39</v>
      </c>
      <c r="O1192" t="s">
        <v>40</v>
      </c>
      <c r="P1192" t="s">
        <v>31</v>
      </c>
      <c r="R1192" t="s">
        <v>31</v>
      </c>
      <c r="U1192">
        <v>800</v>
      </c>
      <c r="W1192">
        <v>0</v>
      </c>
      <c r="X1192">
        <v>0</v>
      </c>
      <c r="Y1192">
        <v>4.5000000000000003E-5</v>
      </c>
    </row>
    <row r="1193" spans="1:25">
      <c r="A1193" t="s">
        <v>1252</v>
      </c>
      <c r="B1193" t="s">
        <v>26</v>
      </c>
      <c r="C1193">
        <v>1</v>
      </c>
      <c r="D1193">
        <v>1</v>
      </c>
      <c r="E1193" t="s">
        <v>32</v>
      </c>
      <c r="F1193" t="s">
        <v>1277</v>
      </c>
      <c r="G1193" t="s">
        <v>1254</v>
      </c>
      <c r="H1193" t="s">
        <v>1255</v>
      </c>
      <c r="J1193" t="s">
        <v>1256</v>
      </c>
      <c r="K1193" t="s">
        <v>1257</v>
      </c>
      <c r="L1193" t="s">
        <v>1258</v>
      </c>
      <c r="N1193" t="s">
        <v>39</v>
      </c>
      <c r="O1193" t="s">
        <v>40</v>
      </c>
      <c r="P1193" t="s">
        <v>31</v>
      </c>
      <c r="R1193" t="s">
        <v>31</v>
      </c>
      <c r="U1193">
        <v>800</v>
      </c>
      <c r="W1193">
        <v>0</v>
      </c>
      <c r="X1193">
        <v>0</v>
      </c>
      <c r="Y1193">
        <v>1E-3</v>
      </c>
    </row>
    <row r="1194" spans="1:25">
      <c r="A1194" t="s">
        <v>1252</v>
      </c>
      <c r="B1194" t="s">
        <v>26</v>
      </c>
      <c r="C1194">
        <v>1</v>
      </c>
      <c r="D1194">
        <v>1</v>
      </c>
      <c r="E1194" t="s">
        <v>32</v>
      </c>
      <c r="F1194" t="s">
        <v>1278</v>
      </c>
      <c r="G1194" t="s">
        <v>1254</v>
      </c>
      <c r="H1194" t="s">
        <v>1255</v>
      </c>
      <c r="J1194" t="s">
        <v>1256</v>
      </c>
      <c r="K1194" t="s">
        <v>1257</v>
      </c>
      <c r="L1194" t="s">
        <v>1258</v>
      </c>
      <c r="N1194" t="s">
        <v>39</v>
      </c>
      <c r="O1194" t="s">
        <v>40</v>
      </c>
      <c r="P1194" t="s">
        <v>31</v>
      </c>
      <c r="R1194" t="s">
        <v>31</v>
      </c>
      <c r="U1194">
        <v>800</v>
      </c>
      <c r="W1194">
        <v>0</v>
      </c>
      <c r="X1194">
        <v>0</v>
      </c>
      <c r="Y1194">
        <v>3.1500000000000001E-4</v>
      </c>
    </row>
    <row r="1195" spans="1:25">
      <c r="A1195" t="s">
        <v>1252</v>
      </c>
      <c r="B1195" t="s">
        <v>26</v>
      </c>
      <c r="C1195">
        <v>1</v>
      </c>
      <c r="D1195">
        <v>1</v>
      </c>
      <c r="E1195" t="s">
        <v>32</v>
      </c>
      <c r="F1195" t="s">
        <v>1279</v>
      </c>
      <c r="G1195" t="s">
        <v>1254</v>
      </c>
      <c r="H1195" t="s">
        <v>1255</v>
      </c>
      <c r="J1195" t="s">
        <v>1256</v>
      </c>
      <c r="K1195" t="s">
        <v>1257</v>
      </c>
      <c r="L1195" t="s">
        <v>1258</v>
      </c>
      <c r="N1195" t="s">
        <v>39</v>
      </c>
      <c r="O1195" t="s">
        <v>40</v>
      </c>
      <c r="P1195" t="s">
        <v>31</v>
      </c>
      <c r="R1195" t="s">
        <v>31</v>
      </c>
      <c r="U1195">
        <v>800</v>
      </c>
      <c r="W1195">
        <v>0</v>
      </c>
      <c r="X1195">
        <v>0</v>
      </c>
      <c r="Y1195">
        <v>2.0799999999999999E-4</v>
      </c>
    </row>
    <row r="1196" spans="1:25">
      <c r="A1196" t="s">
        <v>1252</v>
      </c>
      <c r="B1196" t="s">
        <v>26</v>
      </c>
      <c r="C1196">
        <v>1</v>
      </c>
      <c r="D1196">
        <v>1</v>
      </c>
      <c r="E1196" t="s">
        <v>32</v>
      </c>
      <c r="F1196" t="s">
        <v>1280</v>
      </c>
      <c r="G1196" t="s">
        <v>1254</v>
      </c>
      <c r="H1196" t="s">
        <v>1255</v>
      </c>
      <c r="J1196" t="s">
        <v>1256</v>
      </c>
      <c r="K1196" t="s">
        <v>1257</v>
      </c>
      <c r="L1196" t="s">
        <v>1258</v>
      </c>
      <c r="N1196" t="s">
        <v>39</v>
      </c>
      <c r="O1196" t="s">
        <v>40</v>
      </c>
      <c r="P1196" t="s">
        <v>31</v>
      </c>
      <c r="R1196" t="s">
        <v>31</v>
      </c>
      <c r="U1196">
        <v>800</v>
      </c>
      <c r="W1196">
        <v>0</v>
      </c>
      <c r="X1196">
        <v>0</v>
      </c>
      <c r="Y1196">
        <v>4.2500000000000003E-4</v>
      </c>
    </row>
    <row r="1197" spans="1:25">
      <c r="A1197" t="s">
        <v>1252</v>
      </c>
      <c r="B1197" t="s">
        <v>26</v>
      </c>
      <c r="C1197">
        <v>1</v>
      </c>
      <c r="D1197">
        <v>1</v>
      </c>
      <c r="E1197" t="s">
        <v>32</v>
      </c>
      <c r="F1197" t="s">
        <v>1281</v>
      </c>
      <c r="G1197" t="s">
        <v>1254</v>
      </c>
      <c r="H1197" t="s">
        <v>1255</v>
      </c>
      <c r="J1197" t="s">
        <v>1256</v>
      </c>
      <c r="K1197" t="s">
        <v>1257</v>
      </c>
      <c r="L1197" t="s">
        <v>1258</v>
      </c>
      <c r="N1197" t="s">
        <v>39</v>
      </c>
      <c r="O1197" t="s">
        <v>40</v>
      </c>
      <c r="P1197" t="s">
        <v>31</v>
      </c>
      <c r="R1197" t="s">
        <v>31</v>
      </c>
      <c r="U1197">
        <v>800</v>
      </c>
      <c r="W1197">
        <v>0</v>
      </c>
      <c r="X1197">
        <v>0</v>
      </c>
      <c r="Y1197">
        <v>2E-3</v>
      </c>
    </row>
    <row r="1198" spans="1:25">
      <c r="A1198" t="s">
        <v>1252</v>
      </c>
      <c r="B1198" t="s">
        <v>26</v>
      </c>
      <c r="C1198">
        <v>1</v>
      </c>
      <c r="D1198">
        <v>1</v>
      </c>
      <c r="E1198" t="s">
        <v>32</v>
      </c>
      <c r="F1198" t="s">
        <v>1282</v>
      </c>
      <c r="G1198" t="s">
        <v>1254</v>
      </c>
      <c r="H1198" t="s">
        <v>1255</v>
      </c>
      <c r="J1198" t="s">
        <v>1256</v>
      </c>
      <c r="K1198" t="s">
        <v>1257</v>
      </c>
      <c r="L1198" t="s">
        <v>1258</v>
      </c>
      <c r="N1198" t="s">
        <v>39</v>
      </c>
      <c r="O1198" t="s">
        <v>40</v>
      </c>
      <c r="P1198" t="s">
        <v>31</v>
      </c>
      <c r="R1198" t="s">
        <v>31</v>
      </c>
      <c r="U1198">
        <v>800</v>
      </c>
      <c r="W1198">
        <v>0</v>
      </c>
      <c r="X1198">
        <v>0</v>
      </c>
      <c r="Y1198">
        <v>2.8800000000000001E-4</v>
      </c>
    </row>
    <row r="1199" spans="1:25">
      <c r="A1199" t="s">
        <v>1252</v>
      </c>
      <c r="B1199" t="s">
        <v>26</v>
      </c>
      <c r="C1199">
        <v>1</v>
      </c>
      <c r="D1199">
        <v>1</v>
      </c>
      <c r="E1199" t="s">
        <v>32</v>
      </c>
      <c r="F1199" t="s">
        <v>1283</v>
      </c>
      <c r="G1199" t="s">
        <v>1254</v>
      </c>
      <c r="H1199" t="s">
        <v>1255</v>
      </c>
      <c r="J1199" t="s">
        <v>1256</v>
      </c>
      <c r="K1199" t="s">
        <v>1257</v>
      </c>
      <c r="L1199" t="s">
        <v>1258</v>
      </c>
      <c r="N1199" t="s">
        <v>39</v>
      </c>
      <c r="O1199" t="s">
        <v>40</v>
      </c>
      <c r="P1199" t="s">
        <v>31</v>
      </c>
      <c r="R1199" t="s">
        <v>31</v>
      </c>
      <c r="U1199">
        <v>800</v>
      </c>
      <c r="W1199">
        <v>0</v>
      </c>
      <c r="X1199">
        <v>0</v>
      </c>
      <c r="Y1199">
        <v>1.26E-4</v>
      </c>
    </row>
    <row r="1200" spans="1:25">
      <c r="A1200" t="s">
        <v>1252</v>
      </c>
      <c r="B1200" t="s">
        <v>26</v>
      </c>
      <c r="C1200">
        <v>1</v>
      </c>
      <c r="D1200">
        <v>1</v>
      </c>
      <c r="E1200" t="s">
        <v>32</v>
      </c>
      <c r="F1200" t="s">
        <v>1284</v>
      </c>
      <c r="G1200" t="s">
        <v>1254</v>
      </c>
      <c r="H1200" t="s">
        <v>1255</v>
      </c>
      <c r="J1200" t="s">
        <v>1256</v>
      </c>
      <c r="K1200" t="s">
        <v>1257</v>
      </c>
      <c r="L1200" t="s">
        <v>1258</v>
      </c>
      <c r="N1200" t="s">
        <v>39</v>
      </c>
      <c r="O1200" t="s">
        <v>40</v>
      </c>
      <c r="P1200" t="s">
        <v>31</v>
      </c>
      <c r="R1200" t="s">
        <v>31</v>
      </c>
      <c r="U1200">
        <v>800</v>
      </c>
      <c r="W1200">
        <v>0</v>
      </c>
      <c r="X1200">
        <v>0</v>
      </c>
      <c r="Y1200">
        <v>1.176E-2</v>
      </c>
    </row>
    <row r="1201" spans="1:25">
      <c r="A1201" t="s">
        <v>1252</v>
      </c>
      <c r="B1201" t="s">
        <v>26</v>
      </c>
      <c r="C1201">
        <v>1</v>
      </c>
      <c r="D1201">
        <v>1</v>
      </c>
      <c r="E1201" t="s">
        <v>32</v>
      </c>
      <c r="F1201" t="s">
        <v>1285</v>
      </c>
      <c r="G1201" t="s">
        <v>1254</v>
      </c>
      <c r="H1201" t="s">
        <v>1255</v>
      </c>
      <c r="J1201" t="s">
        <v>1256</v>
      </c>
      <c r="K1201" t="s">
        <v>1257</v>
      </c>
      <c r="L1201" t="s">
        <v>1258</v>
      </c>
      <c r="N1201" t="s">
        <v>39</v>
      </c>
      <c r="O1201" t="s">
        <v>40</v>
      </c>
      <c r="P1201" t="s">
        <v>31</v>
      </c>
      <c r="R1201" t="s">
        <v>31</v>
      </c>
      <c r="U1201">
        <v>800</v>
      </c>
      <c r="W1201">
        <v>0</v>
      </c>
      <c r="X1201">
        <v>0</v>
      </c>
      <c r="Y1201">
        <v>1.26E-4</v>
      </c>
    </row>
    <row r="1202" spans="1:25">
      <c r="A1202" t="s">
        <v>1252</v>
      </c>
      <c r="B1202" t="s">
        <v>26</v>
      </c>
      <c r="C1202">
        <v>1</v>
      </c>
      <c r="D1202">
        <v>1</v>
      </c>
      <c r="E1202" t="s">
        <v>32</v>
      </c>
      <c r="F1202" t="s">
        <v>1286</v>
      </c>
      <c r="G1202" t="s">
        <v>1254</v>
      </c>
      <c r="H1202" t="s">
        <v>1255</v>
      </c>
      <c r="J1202" t="s">
        <v>1256</v>
      </c>
      <c r="K1202" t="s">
        <v>1257</v>
      </c>
      <c r="L1202" t="s">
        <v>1258</v>
      </c>
      <c r="N1202" t="s">
        <v>39</v>
      </c>
      <c r="O1202" t="s">
        <v>40</v>
      </c>
      <c r="P1202" t="s">
        <v>31</v>
      </c>
      <c r="R1202" t="s">
        <v>31</v>
      </c>
      <c r="U1202">
        <v>800</v>
      </c>
      <c r="W1202">
        <v>0</v>
      </c>
      <c r="X1202">
        <v>0</v>
      </c>
      <c r="Y1202">
        <v>2E-3</v>
      </c>
    </row>
    <row r="1203" spans="1:25">
      <c r="A1203" t="s">
        <v>1252</v>
      </c>
      <c r="B1203" t="s">
        <v>26</v>
      </c>
      <c r="C1203">
        <v>1</v>
      </c>
      <c r="D1203">
        <v>1</v>
      </c>
      <c r="E1203" t="s">
        <v>32</v>
      </c>
      <c r="F1203" t="s">
        <v>1287</v>
      </c>
      <c r="G1203" t="s">
        <v>1254</v>
      </c>
      <c r="H1203" t="s">
        <v>1255</v>
      </c>
      <c r="J1203" t="s">
        <v>1256</v>
      </c>
      <c r="K1203" t="s">
        <v>1257</v>
      </c>
      <c r="L1203" t="s">
        <v>1258</v>
      </c>
      <c r="N1203" t="s">
        <v>39</v>
      </c>
      <c r="O1203" t="s">
        <v>40</v>
      </c>
      <c r="P1203" t="s">
        <v>31</v>
      </c>
      <c r="R1203" t="s">
        <v>31</v>
      </c>
      <c r="U1203">
        <v>800</v>
      </c>
      <c r="W1203">
        <v>0</v>
      </c>
      <c r="X1203">
        <v>0</v>
      </c>
      <c r="Y1203">
        <v>4.0000000000000003E-5</v>
      </c>
    </row>
    <row r="1204" spans="1:25">
      <c r="A1204" t="s">
        <v>1252</v>
      </c>
      <c r="B1204" t="s">
        <v>26</v>
      </c>
      <c r="C1204">
        <v>1</v>
      </c>
      <c r="D1204">
        <v>1</v>
      </c>
      <c r="E1204" t="s">
        <v>32</v>
      </c>
      <c r="F1204" t="s">
        <v>1288</v>
      </c>
      <c r="G1204" t="s">
        <v>1254</v>
      </c>
      <c r="H1204" t="s">
        <v>1255</v>
      </c>
      <c r="J1204" t="s">
        <v>1256</v>
      </c>
      <c r="K1204" t="s">
        <v>1257</v>
      </c>
      <c r="L1204" t="s">
        <v>1258</v>
      </c>
      <c r="N1204" t="s">
        <v>39</v>
      </c>
      <c r="O1204" t="s">
        <v>40</v>
      </c>
      <c r="P1204" t="s">
        <v>31</v>
      </c>
      <c r="R1204" t="s">
        <v>31</v>
      </c>
      <c r="U1204">
        <v>800</v>
      </c>
      <c r="W1204">
        <v>0</v>
      </c>
      <c r="X1204">
        <v>0</v>
      </c>
      <c r="Y1204">
        <v>6.3999999999999997E-5</v>
      </c>
    </row>
    <row r="1205" spans="1:25">
      <c r="A1205" t="s">
        <v>1252</v>
      </c>
      <c r="B1205" t="s">
        <v>26</v>
      </c>
      <c r="C1205">
        <v>1</v>
      </c>
      <c r="D1205">
        <v>1</v>
      </c>
      <c r="E1205" t="s">
        <v>32</v>
      </c>
      <c r="F1205" t="s">
        <v>1289</v>
      </c>
      <c r="G1205" t="s">
        <v>1254</v>
      </c>
      <c r="H1205" t="s">
        <v>1255</v>
      </c>
      <c r="J1205" t="s">
        <v>1256</v>
      </c>
      <c r="K1205" t="s">
        <v>1257</v>
      </c>
      <c r="L1205" t="s">
        <v>1258</v>
      </c>
      <c r="N1205" t="s">
        <v>39</v>
      </c>
      <c r="O1205" t="s">
        <v>40</v>
      </c>
      <c r="P1205" t="s">
        <v>31</v>
      </c>
      <c r="R1205" t="s">
        <v>31</v>
      </c>
      <c r="U1205">
        <v>800</v>
      </c>
      <c r="W1205">
        <v>0</v>
      </c>
      <c r="X1205">
        <v>0</v>
      </c>
      <c r="Y1205">
        <v>1.127E-3</v>
      </c>
    </row>
    <row r="1206" spans="1:25">
      <c r="A1206" t="s">
        <v>1252</v>
      </c>
      <c r="B1206" t="s">
        <v>26</v>
      </c>
      <c r="C1206">
        <v>1</v>
      </c>
      <c r="D1206">
        <v>1</v>
      </c>
      <c r="E1206" t="s">
        <v>32</v>
      </c>
      <c r="F1206" t="s">
        <v>1290</v>
      </c>
      <c r="G1206" t="s">
        <v>1254</v>
      </c>
      <c r="H1206" t="s">
        <v>1255</v>
      </c>
      <c r="J1206" t="s">
        <v>1256</v>
      </c>
      <c r="K1206" t="s">
        <v>1257</v>
      </c>
      <c r="L1206" t="s">
        <v>1258</v>
      </c>
      <c r="N1206" t="s">
        <v>39</v>
      </c>
      <c r="O1206" t="s">
        <v>40</v>
      </c>
      <c r="P1206" t="s">
        <v>31</v>
      </c>
      <c r="R1206" t="s">
        <v>31</v>
      </c>
      <c r="U1206">
        <v>800</v>
      </c>
      <c r="W1206">
        <v>0</v>
      </c>
      <c r="X1206">
        <v>0</v>
      </c>
      <c r="Y1206">
        <v>1E-3</v>
      </c>
    </row>
    <row r="1207" spans="1:25">
      <c r="A1207" t="s">
        <v>1252</v>
      </c>
      <c r="B1207" t="s">
        <v>26</v>
      </c>
      <c r="C1207">
        <v>1</v>
      </c>
      <c r="D1207">
        <v>1</v>
      </c>
      <c r="E1207" t="s">
        <v>32</v>
      </c>
      <c r="F1207" t="s">
        <v>1291</v>
      </c>
      <c r="G1207" t="s">
        <v>1254</v>
      </c>
      <c r="H1207" t="s">
        <v>1255</v>
      </c>
      <c r="J1207" t="s">
        <v>1256</v>
      </c>
      <c r="K1207" t="s">
        <v>1257</v>
      </c>
      <c r="L1207" t="s">
        <v>1258</v>
      </c>
      <c r="N1207" t="s">
        <v>39</v>
      </c>
      <c r="O1207" t="s">
        <v>40</v>
      </c>
      <c r="P1207" t="s">
        <v>31</v>
      </c>
      <c r="R1207" t="s">
        <v>31</v>
      </c>
      <c r="U1207">
        <v>800</v>
      </c>
      <c r="W1207">
        <v>0</v>
      </c>
      <c r="X1207">
        <v>0</v>
      </c>
      <c r="Y1207">
        <v>4.5899999999999999E-4</v>
      </c>
    </row>
    <row r="1208" spans="1:25">
      <c r="A1208" t="s">
        <v>1252</v>
      </c>
      <c r="B1208" t="s">
        <v>26</v>
      </c>
      <c r="C1208">
        <v>1</v>
      </c>
      <c r="D1208">
        <v>1</v>
      </c>
      <c r="E1208" t="s">
        <v>32</v>
      </c>
      <c r="F1208" t="s">
        <v>1292</v>
      </c>
      <c r="G1208" t="s">
        <v>1254</v>
      </c>
      <c r="H1208" t="s">
        <v>1255</v>
      </c>
      <c r="J1208" t="s">
        <v>1256</v>
      </c>
      <c r="K1208" t="s">
        <v>1257</v>
      </c>
      <c r="L1208" t="s">
        <v>1258</v>
      </c>
      <c r="N1208" t="s">
        <v>39</v>
      </c>
      <c r="O1208" t="s">
        <v>40</v>
      </c>
      <c r="P1208" t="s">
        <v>31</v>
      </c>
      <c r="R1208" t="s">
        <v>31</v>
      </c>
      <c r="U1208">
        <v>800</v>
      </c>
      <c r="W1208">
        <v>0</v>
      </c>
      <c r="X1208">
        <v>0</v>
      </c>
      <c r="Y1208">
        <v>8.0000000000000007E-5</v>
      </c>
    </row>
    <row r="1209" spans="1:25">
      <c r="A1209" t="s">
        <v>1252</v>
      </c>
      <c r="B1209" t="s">
        <v>26</v>
      </c>
      <c r="C1209">
        <v>1</v>
      </c>
      <c r="D1209">
        <v>1</v>
      </c>
      <c r="E1209" t="s">
        <v>32</v>
      </c>
      <c r="F1209" t="s">
        <v>1293</v>
      </c>
      <c r="G1209" t="s">
        <v>1254</v>
      </c>
      <c r="H1209" t="s">
        <v>1255</v>
      </c>
      <c r="J1209" t="s">
        <v>1256</v>
      </c>
      <c r="K1209" t="s">
        <v>1257</v>
      </c>
      <c r="L1209" t="s">
        <v>1258</v>
      </c>
      <c r="N1209" t="s">
        <v>39</v>
      </c>
      <c r="O1209" t="s">
        <v>40</v>
      </c>
      <c r="P1209" t="s">
        <v>31</v>
      </c>
      <c r="R1209" t="s">
        <v>31</v>
      </c>
      <c r="U1209">
        <v>800</v>
      </c>
      <c r="W1209">
        <v>0</v>
      </c>
      <c r="X1209">
        <v>0</v>
      </c>
      <c r="Y1209">
        <v>1.4999999999999999E-4</v>
      </c>
    </row>
    <row r="1210" spans="1:25">
      <c r="A1210" t="s">
        <v>1252</v>
      </c>
      <c r="B1210" t="s">
        <v>26</v>
      </c>
      <c r="C1210">
        <v>1</v>
      </c>
      <c r="D1210">
        <v>1</v>
      </c>
      <c r="E1210" t="s">
        <v>32</v>
      </c>
      <c r="F1210" t="s">
        <v>1294</v>
      </c>
      <c r="G1210" t="s">
        <v>1254</v>
      </c>
      <c r="H1210" t="s">
        <v>1255</v>
      </c>
      <c r="J1210" t="s">
        <v>1256</v>
      </c>
      <c r="K1210" t="s">
        <v>1257</v>
      </c>
      <c r="L1210" t="s">
        <v>1258</v>
      </c>
      <c r="N1210" t="s">
        <v>39</v>
      </c>
      <c r="O1210" t="s">
        <v>40</v>
      </c>
      <c r="P1210" t="s">
        <v>31</v>
      </c>
      <c r="R1210" t="s">
        <v>31</v>
      </c>
      <c r="U1210">
        <v>800</v>
      </c>
      <c r="W1210">
        <v>0</v>
      </c>
      <c r="X1210">
        <v>0</v>
      </c>
      <c r="Y1210">
        <v>2.3999999999999998E-3</v>
      </c>
    </row>
    <row r="1211" spans="1:25">
      <c r="A1211" t="s">
        <v>1252</v>
      </c>
      <c r="B1211" t="s">
        <v>26</v>
      </c>
      <c r="C1211">
        <v>1</v>
      </c>
      <c r="D1211">
        <v>1</v>
      </c>
      <c r="E1211" t="s">
        <v>32</v>
      </c>
      <c r="F1211" t="s">
        <v>1295</v>
      </c>
      <c r="G1211" t="s">
        <v>1254</v>
      </c>
      <c r="H1211" t="s">
        <v>1255</v>
      </c>
      <c r="J1211" t="s">
        <v>1256</v>
      </c>
      <c r="K1211" t="s">
        <v>1257</v>
      </c>
      <c r="L1211" t="s">
        <v>1258</v>
      </c>
      <c r="N1211" t="s">
        <v>39</v>
      </c>
      <c r="O1211" t="s">
        <v>40</v>
      </c>
      <c r="P1211" t="s">
        <v>31</v>
      </c>
      <c r="R1211" t="s">
        <v>31</v>
      </c>
      <c r="U1211">
        <v>800</v>
      </c>
      <c r="W1211">
        <v>0</v>
      </c>
      <c r="X1211">
        <v>0</v>
      </c>
      <c r="Y1211">
        <v>7.2900000000000005E-4</v>
      </c>
    </row>
    <row r="1212" spans="1:25">
      <c r="A1212" t="s">
        <v>1252</v>
      </c>
      <c r="B1212" t="s">
        <v>26</v>
      </c>
      <c r="C1212">
        <v>1</v>
      </c>
      <c r="D1212">
        <v>1</v>
      </c>
      <c r="E1212" t="s">
        <v>32</v>
      </c>
      <c r="F1212" t="s">
        <v>1296</v>
      </c>
      <c r="G1212" t="s">
        <v>1254</v>
      </c>
      <c r="H1212" t="s">
        <v>1255</v>
      </c>
      <c r="J1212" t="s">
        <v>1256</v>
      </c>
      <c r="K1212" t="s">
        <v>1257</v>
      </c>
      <c r="L1212" t="s">
        <v>1258</v>
      </c>
      <c r="N1212" t="s">
        <v>39</v>
      </c>
      <c r="O1212" t="s">
        <v>40</v>
      </c>
      <c r="P1212" t="s">
        <v>31</v>
      </c>
      <c r="R1212" t="s">
        <v>31</v>
      </c>
      <c r="U1212">
        <v>800</v>
      </c>
      <c r="W1212">
        <v>0</v>
      </c>
      <c r="X1212">
        <v>0</v>
      </c>
      <c r="Y1212">
        <v>3.2400000000000003E-3</v>
      </c>
    </row>
    <row r="1213" spans="1:25">
      <c r="A1213" t="s">
        <v>1252</v>
      </c>
      <c r="B1213" t="s">
        <v>26</v>
      </c>
      <c r="C1213">
        <v>1</v>
      </c>
      <c r="D1213">
        <v>1</v>
      </c>
      <c r="E1213" t="s">
        <v>32</v>
      </c>
      <c r="F1213" t="s">
        <v>1297</v>
      </c>
      <c r="G1213" t="s">
        <v>1254</v>
      </c>
      <c r="H1213" t="s">
        <v>1255</v>
      </c>
      <c r="J1213" t="s">
        <v>1256</v>
      </c>
      <c r="K1213" t="s">
        <v>1257</v>
      </c>
      <c r="L1213" t="s">
        <v>1258</v>
      </c>
      <c r="N1213" t="s">
        <v>39</v>
      </c>
      <c r="O1213" t="s">
        <v>40</v>
      </c>
      <c r="P1213" t="s">
        <v>31</v>
      </c>
      <c r="R1213" t="s">
        <v>31</v>
      </c>
      <c r="U1213">
        <v>800</v>
      </c>
      <c r="W1213">
        <v>0</v>
      </c>
      <c r="X1213">
        <v>0</v>
      </c>
      <c r="Y1213">
        <v>1.152E-3</v>
      </c>
    </row>
    <row r="1214" spans="1:25">
      <c r="A1214" t="s">
        <v>1252</v>
      </c>
      <c r="B1214" t="s">
        <v>26</v>
      </c>
      <c r="C1214">
        <v>1</v>
      </c>
      <c r="D1214">
        <v>1</v>
      </c>
      <c r="E1214" t="s">
        <v>32</v>
      </c>
      <c r="F1214" t="s">
        <v>1298</v>
      </c>
      <c r="G1214" t="s">
        <v>1254</v>
      </c>
      <c r="H1214" t="s">
        <v>1255</v>
      </c>
      <c r="J1214" t="s">
        <v>1256</v>
      </c>
      <c r="K1214" t="s">
        <v>1257</v>
      </c>
      <c r="L1214" t="s">
        <v>1258</v>
      </c>
      <c r="N1214" t="s">
        <v>39</v>
      </c>
      <c r="O1214" t="s">
        <v>40</v>
      </c>
      <c r="P1214" t="s">
        <v>31</v>
      </c>
      <c r="R1214" t="s">
        <v>31</v>
      </c>
      <c r="U1214">
        <v>800</v>
      </c>
      <c r="W1214">
        <v>0</v>
      </c>
      <c r="X1214">
        <v>0</v>
      </c>
      <c r="Y1214">
        <v>7.4999999999999997E-3</v>
      </c>
    </row>
    <row r="1215" spans="1:25">
      <c r="A1215" t="s">
        <v>1252</v>
      </c>
      <c r="B1215" t="s">
        <v>26</v>
      </c>
      <c r="C1215">
        <v>1</v>
      </c>
      <c r="D1215">
        <v>1</v>
      </c>
      <c r="E1215" t="s">
        <v>32</v>
      </c>
      <c r="F1215" t="s">
        <v>1299</v>
      </c>
      <c r="G1215" t="s">
        <v>1254</v>
      </c>
      <c r="H1215" t="s">
        <v>1255</v>
      </c>
      <c r="J1215" t="s">
        <v>1256</v>
      </c>
      <c r="K1215" t="s">
        <v>1257</v>
      </c>
      <c r="L1215" t="s">
        <v>1258</v>
      </c>
      <c r="N1215" t="s">
        <v>39</v>
      </c>
      <c r="O1215" t="s">
        <v>40</v>
      </c>
      <c r="P1215" t="s">
        <v>31</v>
      </c>
      <c r="R1215" t="s">
        <v>31</v>
      </c>
      <c r="U1215">
        <v>800</v>
      </c>
      <c r="W1215">
        <v>0</v>
      </c>
      <c r="X1215">
        <v>0</v>
      </c>
      <c r="Y1215">
        <v>7.36E-4</v>
      </c>
    </row>
    <row r="1216" spans="1:25">
      <c r="A1216" t="s">
        <v>1252</v>
      </c>
      <c r="B1216" t="s">
        <v>26</v>
      </c>
      <c r="C1216">
        <v>1</v>
      </c>
      <c r="D1216">
        <v>1</v>
      </c>
      <c r="E1216" t="s">
        <v>32</v>
      </c>
      <c r="F1216" t="s">
        <v>1300</v>
      </c>
      <c r="G1216" t="s">
        <v>1254</v>
      </c>
      <c r="H1216" t="s">
        <v>1255</v>
      </c>
      <c r="J1216" t="s">
        <v>1256</v>
      </c>
      <c r="K1216" t="s">
        <v>1257</v>
      </c>
      <c r="L1216" t="s">
        <v>1258</v>
      </c>
      <c r="N1216" t="s">
        <v>39</v>
      </c>
      <c r="O1216" t="s">
        <v>40</v>
      </c>
      <c r="P1216" t="s">
        <v>31</v>
      </c>
      <c r="R1216" t="s">
        <v>31</v>
      </c>
      <c r="U1216">
        <v>800</v>
      </c>
      <c r="W1216">
        <v>0</v>
      </c>
      <c r="X1216">
        <v>0</v>
      </c>
      <c r="Y1216">
        <v>3.7999999999999997E-4</v>
      </c>
    </row>
    <row r="1217" spans="1:25">
      <c r="A1217" t="s">
        <v>1252</v>
      </c>
      <c r="B1217" t="s">
        <v>26</v>
      </c>
      <c r="C1217">
        <v>1</v>
      </c>
      <c r="D1217">
        <v>1</v>
      </c>
      <c r="E1217" t="s">
        <v>32</v>
      </c>
      <c r="F1217" t="s">
        <v>1301</v>
      </c>
      <c r="G1217" t="s">
        <v>1254</v>
      </c>
      <c r="H1217" t="s">
        <v>1255</v>
      </c>
      <c r="J1217" t="s">
        <v>1256</v>
      </c>
      <c r="K1217" t="s">
        <v>1257</v>
      </c>
      <c r="L1217" t="s">
        <v>1258</v>
      </c>
      <c r="N1217" t="s">
        <v>39</v>
      </c>
      <c r="O1217" t="s">
        <v>40</v>
      </c>
      <c r="P1217" t="s">
        <v>31</v>
      </c>
      <c r="R1217" t="s">
        <v>31</v>
      </c>
      <c r="U1217">
        <v>800</v>
      </c>
      <c r="W1217">
        <v>0</v>
      </c>
      <c r="X1217">
        <v>0</v>
      </c>
      <c r="Y1217">
        <v>1.4400000000000001E-3</v>
      </c>
    </row>
    <row r="1218" spans="1:25">
      <c r="A1218" t="s">
        <v>1252</v>
      </c>
      <c r="B1218" t="s">
        <v>26</v>
      </c>
      <c r="C1218">
        <v>1</v>
      </c>
      <c r="D1218">
        <v>1</v>
      </c>
      <c r="E1218" t="s">
        <v>32</v>
      </c>
      <c r="F1218" t="s">
        <v>1302</v>
      </c>
      <c r="G1218" t="s">
        <v>1254</v>
      </c>
      <c r="H1218" t="s">
        <v>1255</v>
      </c>
      <c r="J1218" t="s">
        <v>1256</v>
      </c>
      <c r="K1218" t="s">
        <v>1257</v>
      </c>
      <c r="L1218" t="s">
        <v>1258</v>
      </c>
      <c r="N1218" t="s">
        <v>39</v>
      </c>
      <c r="O1218" t="s">
        <v>40</v>
      </c>
      <c r="P1218" t="s">
        <v>31</v>
      </c>
      <c r="R1218" t="s">
        <v>31</v>
      </c>
      <c r="U1218">
        <v>800</v>
      </c>
      <c r="W1218">
        <v>0</v>
      </c>
      <c r="X1218">
        <v>0</v>
      </c>
      <c r="Y1218">
        <v>5.0000000000000002E-5</v>
      </c>
    </row>
    <row r="1219" spans="1:25">
      <c r="A1219" t="s">
        <v>1252</v>
      </c>
      <c r="B1219" t="s">
        <v>26</v>
      </c>
      <c r="C1219">
        <v>1</v>
      </c>
      <c r="D1219">
        <v>1</v>
      </c>
      <c r="E1219" t="s">
        <v>32</v>
      </c>
      <c r="F1219" t="s">
        <v>1303</v>
      </c>
      <c r="G1219" t="s">
        <v>1254</v>
      </c>
      <c r="H1219" t="s">
        <v>1255</v>
      </c>
      <c r="J1219" t="s">
        <v>1256</v>
      </c>
      <c r="K1219" t="s">
        <v>1257</v>
      </c>
      <c r="L1219" t="s">
        <v>1258</v>
      </c>
      <c r="N1219" t="s">
        <v>39</v>
      </c>
      <c r="O1219" t="s">
        <v>40</v>
      </c>
      <c r="P1219" t="s">
        <v>31</v>
      </c>
      <c r="R1219" t="s">
        <v>31</v>
      </c>
      <c r="U1219">
        <v>800</v>
      </c>
      <c r="W1219">
        <v>0</v>
      </c>
      <c r="X1219">
        <v>0</v>
      </c>
      <c r="Y1219">
        <v>1E-3</v>
      </c>
    </row>
    <row r="1220" spans="1:25">
      <c r="A1220" t="s">
        <v>1252</v>
      </c>
      <c r="B1220" t="s">
        <v>26</v>
      </c>
      <c r="C1220">
        <v>1</v>
      </c>
      <c r="D1220">
        <v>1</v>
      </c>
      <c r="E1220" t="s">
        <v>32</v>
      </c>
      <c r="F1220" t="s">
        <v>1304</v>
      </c>
      <c r="G1220" t="s">
        <v>1254</v>
      </c>
      <c r="H1220" t="s">
        <v>1255</v>
      </c>
      <c r="J1220" t="s">
        <v>1256</v>
      </c>
      <c r="K1220" t="s">
        <v>1257</v>
      </c>
      <c r="L1220" t="s">
        <v>1258</v>
      </c>
      <c r="N1220" t="s">
        <v>39</v>
      </c>
      <c r="O1220" t="s">
        <v>40</v>
      </c>
      <c r="P1220" t="s">
        <v>31</v>
      </c>
      <c r="R1220" t="s">
        <v>31</v>
      </c>
      <c r="U1220">
        <v>800</v>
      </c>
      <c r="W1220">
        <v>0</v>
      </c>
      <c r="X1220">
        <v>0</v>
      </c>
      <c r="Y1220">
        <v>1.0800000000000001E-2</v>
      </c>
    </row>
    <row r="1221" spans="1:25">
      <c r="A1221" t="s">
        <v>1252</v>
      </c>
      <c r="B1221" t="s">
        <v>26</v>
      </c>
      <c r="C1221">
        <v>1</v>
      </c>
      <c r="D1221">
        <v>1</v>
      </c>
      <c r="E1221" t="s">
        <v>32</v>
      </c>
      <c r="F1221" t="s">
        <v>1305</v>
      </c>
      <c r="G1221" t="s">
        <v>1254</v>
      </c>
      <c r="H1221" t="s">
        <v>1255</v>
      </c>
      <c r="J1221" t="s">
        <v>1256</v>
      </c>
      <c r="K1221" t="s">
        <v>1257</v>
      </c>
      <c r="L1221" t="s">
        <v>1258</v>
      </c>
      <c r="N1221" t="s">
        <v>39</v>
      </c>
      <c r="O1221" t="s">
        <v>40</v>
      </c>
      <c r="P1221" t="s">
        <v>31</v>
      </c>
      <c r="R1221" t="s">
        <v>31</v>
      </c>
      <c r="U1221">
        <v>800</v>
      </c>
      <c r="W1221">
        <v>0</v>
      </c>
      <c r="X1221">
        <v>0</v>
      </c>
      <c r="Y1221">
        <v>1E-3</v>
      </c>
    </row>
    <row r="1222" spans="1:25">
      <c r="A1222" t="s">
        <v>1252</v>
      </c>
      <c r="B1222" t="s">
        <v>26</v>
      </c>
      <c r="C1222">
        <v>1</v>
      </c>
      <c r="D1222">
        <v>1</v>
      </c>
      <c r="E1222" t="s">
        <v>32</v>
      </c>
      <c r="F1222" t="s">
        <v>1306</v>
      </c>
      <c r="G1222" t="s">
        <v>1254</v>
      </c>
      <c r="H1222" t="s">
        <v>1255</v>
      </c>
      <c r="J1222" t="s">
        <v>1256</v>
      </c>
      <c r="K1222" t="s">
        <v>1257</v>
      </c>
      <c r="L1222" t="s">
        <v>1258</v>
      </c>
      <c r="N1222" t="s">
        <v>39</v>
      </c>
      <c r="O1222" t="s">
        <v>40</v>
      </c>
      <c r="P1222" t="s">
        <v>31</v>
      </c>
      <c r="R1222" t="s">
        <v>31</v>
      </c>
      <c r="U1222">
        <v>800</v>
      </c>
      <c r="W1222">
        <v>0</v>
      </c>
      <c r="X1222">
        <v>0</v>
      </c>
      <c r="Y1222">
        <v>7.5000000000000002E-4</v>
      </c>
    </row>
    <row r="1223" spans="1:25">
      <c r="A1223" t="s">
        <v>1252</v>
      </c>
      <c r="B1223" t="s">
        <v>26</v>
      </c>
      <c r="C1223">
        <v>1</v>
      </c>
      <c r="D1223">
        <v>1</v>
      </c>
      <c r="E1223" t="s">
        <v>32</v>
      </c>
      <c r="F1223" t="s">
        <v>1307</v>
      </c>
      <c r="G1223" t="s">
        <v>1254</v>
      </c>
      <c r="H1223" t="s">
        <v>1255</v>
      </c>
      <c r="J1223" t="s">
        <v>1256</v>
      </c>
      <c r="K1223" t="s">
        <v>1257</v>
      </c>
      <c r="L1223" t="s">
        <v>1258</v>
      </c>
      <c r="N1223" t="s">
        <v>39</v>
      </c>
      <c r="O1223" t="s">
        <v>40</v>
      </c>
      <c r="P1223" t="s">
        <v>31</v>
      </c>
      <c r="R1223" t="s">
        <v>31</v>
      </c>
      <c r="U1223">
        <v>800</v>
      </c>
      <c r="W1223">
        <v>0</v>
      </c>
      <c r="X1223">
        <v>0</v>
      </c>
      <c r="Y1223">
        <v>1.9199999999999998E-4</v>
      </c>
    </row>
    <row r="1224" spans="1:25">
      <c r="A1224" t="s">
        <v>1252</v>
      </c>
      <c r="B1224" t="s">
        <v>26</v>
      </c>
      <c r="C1224">
        <v>1</v>
      </c>
      <c r="D1224">
        <v>1</v>
      </c>
      <c r="E1224" t="s">
        <v>32</v>
      </c>
      <c r="F1224" t="s">
        <v>1308</v>
      </c>
      <c r="G1224" t="s">
        <v>1254</v>
      </c>
      <c r="H1224" t="s">
        <v>1255</v>
      </c>
      <c r="J1224" t="s">
        <v>1256</v>
      </c>
      <c r="K1224" t="s">
        <v>1257</v>
      </c>
      <c r="L1224" t="s">
        <v>1258</v>
      </c>
      <c r="N1224" t="s">
        <v>39</v>
      </c>
      <c r="O1224" t="s">
        <v>40</v>
      </c>
      <c r="P1224" t="s">
        <v>31</v>
      </c>
      <c r="R1224" t="s">
        <v>31</v>
      </c>
      <c r="U1224">
        <v>800</v>
      </c>
      <c r="W1224">
        <v>0</v>
      </c>
      <c r="X1224">
        <v>0</v>
      </c>
      <c r="Y1224">
        <v>1.9199999999999998E-4</v>
      </c>
    </row>
    <row r="1225" spans="1:25">
      <c r="A1225" t="s">
        <v>1252</v>
      </c>
      <c r="B1225" t="s">
        <v>26</v>
      </c>
      <c r="C1225">
        <v>1</v>
      </c>
      <c r="D1225">
        <v>1</v>
      </c>
      <c r="E1225" t="s">
        <v>32</v>
      </c>
      <c r="F1225" t="s">
        <v>1309</v>
      </c>
      <c r="G1225" t="s">
        <v>1254</v>
      </c>
      <c r="H1225" t="s">
        <v>1255</v>
      </c>
      <c r="J1225" t="s">
        <v>1256</v>
      </c>
      <c r="K1225" t="s">
        <v>1257</v>
      </c>
      <c r="L1225" t="s">
        <v>1258</v>
      </c>
      <c r="N1225" t="s">
        <v>39</v>
      </c>
      <c r="O1225" t="s">
        <v>40</v>
      </c>
      <c r="P1225" t="s">
        <v>31</v>
      </c>
      <c r="R1225" t="s">
        <v>31</v>
      </c>
      <c r="U1225">
        <v>800</v>
      </c>
      <c r="W1225">
        <v>0</v>
      </c>
      <c r="X1225">
        <v>0</v>
      </c>
      <c r="Y1225">
        <v>4.5000000000000005E-3</v>
      </c>
    </row>
    <row r="1226" spans="1:25">
      <c r="A1226" t="s">
        <v>1252</v>
      </c>
      <c r="B1226" t="s">
        <v>26</v>
      </c>
      <c r="C1226">
        <v>1</v>
      </c>
      <c r="D1226">
        <v>1</v>
      </c>
      <c r="E1226" t="s">
        <v>32</v>
      </c>
      <c r="F1226" t="s">
        <v>1310</v>
      </c>
      <c r="G1226" t="s">
        <v>1254</v>
      </c>
      <c r="H1226" t="s">
        <v>1255</v>
      </c>
      <c r="J1226" t="s">
        <v>1256</v>
      </c>
      <c r="K1226" t="s">
        <v>1257</v>
      </c>
      <c r="L1226" t="s">
        <v>1258</v>
      </c>
      <c r="N1226" t="s">
        <v>39</v>
      </c>
      <c r="O1226" t="s">
        <v>40</v>
      </c>
      <c r="P1226" t="s">
        <v>31</v>
      </c>
      <c r="R1226" t="s">
        <v>31</v>
      </c>
      <c r="U1226">
        <v>800</v>
      </c>
      <c r="W1226">
        <v>0</v>
      </c>
      <c r="X1226">
        <v>0</v>
      </c>
      <c r="Y1226">
        <v>4.84E-4</v>
      </c>
    </row>
    <row r="1227" spans="1:25">
      <c r="A1227" t="s">
        <v>1252</v>
      </c>
      <c r="B1227" t="s">
        <v>26</v>
      </c>
      <c r="C1227">
        <v>1</v>
      </c>
      <c r="D1227">
        <v>1</v>
      </c>
      <c r="E1227" t="s">
        <v>32</v>
      </c>
      <c r="F1227" t="s">
        <v>1311</v>
      </c>
      <c r="G1227" t="s">
        <v>1254</v>
      </c>
      <c r="H1227" t="s">
        <v>1255</v>
      </c>
      <c r="J1227" t="s">
        <v>1256</v>
      </c>
      <c r="K1227" t="s">
        <v>1257</v>
      </c>
      <c r="L1227" t="s">
        <v>1258</v>
      </c>
      <c r="N1227" t="s">
        <v>39</v>
      </c>
      <c r="O1227" t="s">
        <v>40</v>
      </c>
      <c r="P1227" t="s">
        <v>31</v>
      </c>
      <c r="R1227" t="s">
        <v>31</v>
      </c>
      <c r="U1227">
        <v>800</v>
      </c>
      <c r="W1227">
        <v>0</v>
      </c>
      <c r="X1227">
        <v>0</v>
      </c>
      <c r="Y1227">
        <v>6.4000000000000001E-2</v>
      </c>
    </row>
    <row r="1228" spans="1:25">
      <c r="A1228" t="s">
        <v>1252</v>
      </c>
      <c r="B1228" t="s">
        <v>26</v>
      </c>
      <c r="C1228">
        <v>1</v>
      </c>
      <c r="D1228">
        <v>1</v>
      </c>
      <c r="E1228" t="s">
        <v>32</v>
      </c>
      <c r="F1228" t="s">
        <v>1312</v>
      </c>
      <c r="G1228" t="s">
        <v>1254</v>
      </c>
      <c r="H1228" t="s">
        <v>1255</v>
      </c>
      <c r="J1228" t="s">
        <v>1256</v>
      </c>
      <c r="K1228" t="s">
        <v>1257</v>
      </c>
      <c r="L1228" t="s">
        <v>1258</v>
      </c>
      <c r="N1228" t="s">
        <v>39</v>
      </c>
      <c r="O1228" t="s">
        <v>40</v>
      </c>
      <c r="P1228" t="s">
        <v>31</v>
      </c>
      <c r="R1228" t="s">
        <v>31</v>
      </c>
      <c r="U1228">
        <v>800</v>
      </c>
      <c r="W1228">
        <v>0</v>
      </c>
      <c r="X1228">
        <v>0</v>
      </c>
      <c r="Y1228">
        <v>2E-3</v>
      </c>
    </row>
    <row r="1229" spans="1:25">
      <c r="A1229" t="s">
        <v>1252</v>
      </c>
      <c r="B1229" t="s">
        <v>26</v>
      </c>
      <c r="C1229">
        <v>1</v>
      </c>
      <c r="D1229">
        <v>1</v>
      </c>
      <c r="E1229" t="s">
        <v>32</v>
      </c>
      <c r="F1229" t="s">
        <v>1313</v>
      </c>
      <c r="G1229" t="s">
        <v>1254</v>
      </c>
      <c r="H1229" t="s">
        <v>1255</v>
      </c>
      <c r="J1229" t="s">
        <v>1256</v>
      </c>
      <c r="K1229" t="s">
        <v>1257</v>
      </c>
      <c r="L1229" t="s">
        <v>1258</v>
      </c>
      <c r="N1229" t="s">
        <v>39</v>
      </c>
      <c r="O1229" t="s">
        <v>40</v>
      </c>
      <c r="P1229" t="s">
        <v>31</v>
      </c>
      <c r="R1229" t="s">
        <v>31</v>
      </c>
      <c r="U1229">
        <v>800</v>
      </c>
      <c r="W1229">
        <v>0</v>
      </c>
      <c r="X1229">
        <v>0</v>
      </c>
      <c r="Y1229">
        <v>2E-3</v>
      </c>
    </row>
    <row r="1230" spans="1:25">
      <c r="A1230" t="s">
        <v>1252</v>
      </c>
      <c r="B1230" t="s">
        <v>26</v>
      </c>
      <c r="C1230">
        <v>1</v>
      </c>
      <c r="D1230">
        <v>1</v>
      </c>
      <c r="E1230" t="s">
        <v>32</v>
      </c>
      <c r="F1230" t="s">
        <v>1314</v>
      </c>
      <c r="G1230" t="s">
        <v>1254</v>
      </c>
      <c r="H1230" t="s">
        <v>1255</v>
      </c>
      <c r="J1230" t="s">
        <v>1256</v>
      </c>
      <c r="K1230" t="s">
        <v>1257</v>
      </c>
      <c r="L1230" t="s">
        <v>1258</v>
      </c>
      <c r="N1230" t="s">
        <v>39</v>
      </c>
      <c r="O1230" t="s">
        <v>40</v>
      </c>
      <c r="P1230" t="s">
        <v>31</v>
      </c>
      <c r="R1230" t="s">
        <v>31</v>
      </c>
      <c r="U1230">
        <v>800</v>
      </c>
      <c r="W1230">
        <v>0</v>
      </c>
      <c r="X1230">
        <v>0</v>
      </c>
      <c r="Y1230">
        <v>4.4999999999999999E-4</v>
      </c>
    </row>
    <row r="1231" spans="1:25">
      <c r="A1231" t="s">
        <v>1252</v>
      </c>
      <c r="B1231" t="s">
        <v>26</v>
      </c>
      <c r="C1231">
        <v>1</v>
      </c>
      <c r="D1231">
        <v>1</v>
      </c>
      <c r="E1231" t="s">
        <v>32</v>
      </c>
      <c r="F1231" t="s">
        <v>1315</v>
      </c>
      <c r="G1231" t="s">
        <v>1254</v>
      </c>
      <c r="H1231" t="s">
        <v>1255</v>
      </c>
      <c r="J1231" t="s">
        <v>1256</v>
      </c>
      <c r="K1231" t="s">
        <v>1257</v>
      </c>
      <c r="L1231" t="s">
        <v>1258</v>
      </c>
      <c r="N1231" t="s">
        <v>39</v>
      </c>
      <c r="O1231" t="s">
        <v>40</v>
      </c>
      <c r="P1231" t="s">
        <v>31</v>
      </c>
      <c r="R1231" t="s">
        <v>31</v>
      </c>
      <c r="U1231">
        <v>800</v>
      </c>
      <c r="W1231">
        <v>0</v>
      </c>
      <c r="X1231">
        <v>0</v>
      </c>
      <c r="Y1231">
        <v>1.8749999999999999E-3</v>
      </c>
    </row>
    <row r="1232" spans="1:25">
      <c r="A1232" t="s">
        <v>1252</v>
      </c>
      <c r="B1232" t="s">
        <v>26</v>
      </c>
      <c r="C1232">
        <v>1</v>
      </c>
      <c r="D1232">
        <v>1</v>
      </c>
      <c r="E1232" t="s">
        <v>32</v>
      </c>
      <c r="F1232" t="s">
        <v>1316</v>
      </c>
      <c r="G1232" t="s">
        <v>1254</v>
      </c>
      <c r="H1232" t="s">
        <v>1255</v>
      </c>
      <c r="J1232" t="s">
        <v>1256</v>
      </c>
      <c r="K1232" t="s">
        <v>1257</v>
      </c>
      <c r="L1232" t="s">
        <v>1258</v>
      </c>
      <c r="N1232" t="s">
        <v>39</v>
      </c>
      <c r="O1232" t="s">
        <v>40</v>
      </c>
      <c r="P1232" t="s">
        <v>31</v>
      </c>
      <c r="R1232" t="s">
        <v>31</v>
      </c>
      <c r="U1232">
        <v>800</v>
      </c>
      <c r="W1232">
        <v>0</v>
      </c>
      <c r="X1232">
        <v>0</v>
      </c>
      <c r="Y1232">
        <v>1E-3</v>
      </c>
    </row>
    <row r="1233" spans="1:25">
      <c r="A1233" t="s">
        <v>1252</v>
      </c>
      <c r="B1233" t="s">
        <v>26</v>
      </c>
      <c r="C1233">
        <v>1</v>
      </c>
      <c r="D1233">
        <v>1</v>
      </c>
      <c r="E1233" t="s">
        <v>32</v>
      </c>
      <c r="F1233" t="s">
        <v>1317</v>
      </c>
      <c r="G1233" t="s">
        <v>1254</v>
      </c>
      <c r="H1233" t="s">
        <v>1255</v>
      </c>
      <c r="J1233" t="s">
        <v>1256</v>
      </c>
      <c r="K1233" t="s">
        <v>1257</v>
      </c>
      <c r="L1233" t="s">
        <v>1258</v>
      </c>
      <c r="N1233" t="s">
        <v>39</v>
      </c>
      <c r="O1233" t="s">
        <v>40</v>
      </c>
      <c r="P1233" t="s">
        <v>31</v>
      </c>
      <c r="R1233" t="s">
        <v>31</v>
      </c>
      <c r="U1233">
        <v>800</v>
      </c>
      <c r="W1233">
        <v>0</v>
      </c>
      <c r="X1233">
        <v>0</v>
      </c>
      <c r="Y1233">
        <v>3.5000000000000005E-4</v>
      </c>
    </row>
    <row r="1234" spans="1:25">
      <c r="A1234" t="s">
        <v>1252</v>
      </c>
      <c r="B1234" t="s">
        <v>26</v>
      </c>
      <c r="C1234">
        <v>1</v>
      </c>
      <c r="D1234">
        <v>1</v>
      </c>
      <c r="E1234" t="s">
        <v>32</v>
      </c>
      <c r="F1234" t="s">
        <v>1318</v>
      </c>
      <c r="G1234" t="s">
        <v>1254</v>
      </c>
      <c r="H1234" t="s">
        <v>1255</v>
      </c>
      <c r="J1234" t="s">
        <v>1256</v>
      </c>
      <c r="K1234" t="s">
        <v>1257</v>
      </c>
      <c r="L1234" t="s">
        <v>1258</v>
      </c>
      <c r="N1234" t="s">
        <v>39</v>
      </c>
      <c r="O1234" t="s">
        <v>40</v>
      </c>
      <c r="P1234" t="s">
        <v>31</v>
      </c>
      <c r="R1234" t="s">
        <v>31</v>
      </c>
      <c r="U1234">
        <v>800</v>
      </c>
      <c r="W1234">
        <v>0</v>
      </c>
      <c r="X1234">
        <v>0</v>
      </c>
      <c r="Y1234">
        <v>5.9999999999999995E-4</v>
      </c>
    </row>
    <row r="1235" spans="1:25">
      <c r="A1235" t="s">
        <v>1252</v>
      </c>
      <c r="B1235" t="s">
        <v>26</v>
      </c>
      <c r="C1235">
        <v>1</v>
      </c>
      <c r="D1235">
        <v>1</v>
      </c>
      <c r="E1235" t="s">
        <v>32</v>
      </c>
      <c r="F1235" t="s">
        <v>1319</v>
      </c>
      <c r="G1235" t="s">
        <v>1254</v>
      </c>
      <c r="H1235" t="s">
        <v>1255</v>
      </c>
      <c r="J1235" t="s">
        <v>1256</v>
      </c>
      <c r="K1235" t="s">
        <v>1257</v>
      </c>
      <c r="L1235" t="s">
        <v>1258</v>
      </c>
      <c r="N1235" t="s">
        <v>39</v>
      </c>
      <c r="O1235" t="s">
        <v>40</v>
      </c>
      <c r="P1235" t="s">
        <v>31</v>
      </c>
      <c r="R1235" t="s">
        <v>31</v>
      </c>
      <c r="U1235">
        <v>800</v>
      </c>
      <c r="W1235">
        <v>0</v>
      </c>
      <c r="X1235">
        <v>0</v>
      </c>
      <c r="Y1235">
        <v>4.2500000000000003E-4</v>
      </c>
    </row>
    <row r="1236" spans="1:25">
      <c r="A1236" t="s">
        <v>1252</v>
      </c>
      <c r="B1236" t="s">
        <v>26</v>
      </c>
      <c r="C1236">
        <v>1</v>
      </c>
      <c r="D1236">
        <v>1</v>
      </c>
      <c r="E1236" t="s">
        <v>32</v>
      </c>
      <c r="F1236" t="s">
        <v>1320</v>
      </c>
      <c r="G1236" t="s">
        <v>1254</v>
      </c>
      <c r="H1236" t="s">
        <v>1255</v>
      </c>
      <c r="J1236" t="s">
        <v>1256</v>
      </c>
      <c r="K1236" t="s">
        <v>1257</v>
      </c>
      <c r="L1236" t="s">
        <v>1258</v>
      </c>
      <c r="N1236" t="s">
        <v>39</v>
      </c>
      <c r="O1236" t="s">
        <v>40</v>
      </c>
      <c r="P1236" t="s">
        <v>31</v>
      </c>
      <c r="R1236" t="s">
        <v>31</v>
      </c>
      <c r="U1236">
        <v>800</v>
      </c>
      <c r="W1236">
        <v>0</v>
      </c>
      <c r="X1236">
        <v>0</v>
      </c>
      <c r="Y1236">
        <v>1.0000000000000001E-5</v>
      </c>
    </row>
    <row r="1237" spans="1:25">
      <c r="A1237" t="s">
        <v>1252</v>
      </c>
      <c r="B1237" t="s">
        <v>26</v>
      </c>
      <c r="C1237">
        <v>1</v>
      </c>
      <c r="D1237">
        <v>1</v>
      </c>
      <c r="E1237" t="s">
        <v>32</v>
      </c>
      <c r="F1237" t="s">
        <v>1321</v>
      </c>
      <c r="G1237" t="s">
        <v>1254</v>
      </c>
      <c r="H1237" t="s">
        <v>1255</v>
      </c>
      <c r="J1237" t="s">
        <v>1256</v>
      </c>
      <c r="K1237" t="s">
        <v>1257</v>
      </c>
      <c r="L1237" t="s">
        <v>1258</v>
      </c>
      <c r="N1237" t="s">
        <v>39</v>
      </c>
      <c r="O1237" t="s">
        <v>40</v>
      </c>
      <c r="P1237" t="s">
        <v>31</v>
      </c>
      <c r="R1237" t="s">
        <v>31</v>
      </c>
      <c r="U1237">
        <v>800</v>
      </c>
      <c r="W1237">
        <v>0</v>
      </c>
      <c r="X1237">
        <v>0</v>
      </c>
      <c r="Y1237">
        <v>2.72E-4</v>
      </c>
    </row>
    <row r="1238" spans="1:25">
      <c r="A1238" t="s">
        <v>1252</v>
      </c>
      <c r="B1238" t="s">
        <v>26</v>
      </c>
      <c r="C1238">
        <v>1</v>
      </c>
      <c r="D1238">
        <v>1</v>
      </c>
      <c r="E1238" t="s">
        <v>32</v>
      </c>
      <c r="F1238" t="s">
        <v>1322</v>
      </c>
      <c r="G1238" t="s">
        <v>1254</v>
      </c>
      <c r="H1238" t="s">
        <v>1255</v>
      </c>
      <c r="J1238" t="s">
        <v>1256</v>
      </c>
      <c r="K1238" t="s">
        <v>1257</v>
      </c>
      <c r="L1238" t="s">
        <v>1258</v>
      </c>
      <c r="N1238" t="s">
        <v>39</v>
      </c>
      <c r="O1238" t="s">
        <v>40</v>
      </c>
      <c r="P1238" t="s">
        <v>31</v>
      </c>
      <c r="R1238" t="s">
        <v>31</v>
      </c>
      <c r="U1238">
        <v>800</v>
      </c>
      <c r="W1238">
        <v>0</v>
      </c>
      <c r="X1238">
        <v>0</v>
      </c>
      <c r="Y1238">
        <v>4.3200000000000004E-4</v>
      </c>
    </row>
    <row r="1239" spans="1:25">
      <c r="A1239" t="s">
        <v>1252</v>
      </c>
      <c r="B1239" t="s">
        <v>26</v>
      </c>
      <c r="C1239">
        <v>1</v>
      </c>
      <c r="D1239">
        <v>1</v>
      </c>
      <c r="E1239" t="s">
        <v>32</v>
      </c>
      <c r="F1239" t="s">
        <v>1323</v>
      </c>
      <c r="G1239" t="s">
        <v>1254</v>
      </c>
      <c r="H1239" t="s">
        <v>1255</v>
      </c>
      <c r="J1239" t="s">
        <v>1256</v>
      </c>
      <c r="K1239" t="s">
        <v>1257</v>
      </c>
      <c r="L1239" t="s">
        <v>1258</v>
      </c>
      <c r="N1239" t="s">
        <v>39</v>
      </c>
      <c r="O1239" t="s">
        <v>40</v>
      </c>
      <c r="P1239" t="s">
        <v>31</v>
      </c>
      <c r="R1239" t="s">
        <v>31</v>
      </c>
      <c r="U1239">
        <v>800</v>
      </c>
      <c r="W1239">
        <v>0</v>
      </c>
      <c r="X1239">
        <v>0</v>
      </c>
      <c r="Y1239">
        <v>7.2000000000000002E-5</v>
      </c>
    </row>
    <row r="1240" spans="1:25">
      <c r="A1240" t="s">
        <v>1252</v>
      </c>
      <c r="B1240" t="s">
        <v>26</v>
      </c>
      <c r="C1240">
        <v>1</v>
      </c>
      <c r="D1240">
        <v>1</v>
      </c>
      <c r="E1240" t="s">
        <v>32</v>
      </c>
      <c r="F1240" t="s">
        <v>1324</v>
      </c>
      <c r="G1240" t="s">
        <v>1254</v>
      </c>
      <c r="H1240" t="s">
        <v>1255</v>
      </c>
      <c r="J1240" t="s">
        <v>1256</v>
      </c>
      <c r="K1240" t="s">
        <v>1257</v>
      </c>
      <c r="L1240" t="s">
        <v>1258</v>
      </c>
      <c r="N1240" t="s">
        <v>39</v>
      </c>
      <c r="O1240" t="s">
        <v>40</v>
      </c>
      <c r="P1240" t="s">
        <v>31</v>
      </c>
      <c r="R1240" t="s">
        <v>31</v>
      </c>
      <c r="U1240">
        <v>800</v>
      </c>
      <c r="W1240">
        <v>0</v>
      </c>
      <c r="X1240">
        <v>0</v>
      </c>
      <c r="Y1240">
        <v>4.7999999999999996E-3</v>
      </c>
    </row>
    <row r="1241" spans="1:25">
      <c r="A1241" t="s">
        <v>1252</v>
      </c>
      <c r="B1241" t="s">
        <v>26</v>
      </c>
      <c r="C1241">
        <v>1</v>
      </c>
      <c r="D1241">
        <v>1</v>
      </c>
      <c r="E1241" t="s">
        <v>32</v>
      </c>
      <c r="F1241" t="s">
        <v>1325</v>
      </c>
      <c r="G1241" t="s">
        <v>1254</v>
      </c>
      <c r="H1241" t="s">
        <v>1255</v>
      </c>
      <c r="J1241" t="s">
        <v>1256</v>
      </c>
      <c r="K1241" t="s">
        <v>1257</v>
      </c>
      <c r="L1241" t="s">
        <v>1258</v>
      </c>
      <c r="N1241" t="s">
        <v>39</v>
      </c>
      <c r="O1241" t="s">
        <v>40</v>
      </c>
      <c r="P1241" t="s">
        <v>31</v>
      </c>
      <c r="R1241" t="s">
        <v>31</v>
      </c>
      <c r="U1241">
        <v>800</v>
      </c>
      <c r="W1241">
        <v>0</v>
      </c>
      <c r="X1241">
        <v>0</v>
      </c>
      <c r="Y1241">
        <v>1.3769999999999998E-2</v>
      </c>
    </row>
    <row r="1242" spans="1:25">
      <c r="A1242" t="s">
        <v>1252</v>
      </c>
      <c r="B1242" t="s">
        <v>26</v>
      </c>
      <c r="C1242">
        <v>1</v>
      </c>
      <c r="D1242">
        <v>1</v>
      </c>
      <c r="E1242" t="s">
        <v>32</v>
      </c>
      <c r="F1242" t="s">
        <v>1326</v>
      </c>
      <c r="G1242" t="s">
        <v>1254</v>
      </c>
      <c r="H1242" t="s">
        <v>1255</v>
      </c>
      <c r="J1242" t="s">
        <v>1256</v>
      </c>
      <c r="K1242" t="s">
        <v>1257</v>
      </c>
      <c r="L1242" t="s">
        <v>1258</v>
      </c>
      <c r="N1242" t="s">
        <v>39</v>
      </c>
      <c r="O1242" t="s">
        <v>40</v>
      </c>
      <c r="P1242" t="s">
        <v>31</v>
      </c>
      <c r="R1242" t="s">
        <v>31</v>
      </c>
      <c r="U1242">
        <v>800</v>
      </c>
      <c r="W1242">
        <v>0</v>
      </c>
      <c r="X1242">
        <v>0</v>
      </c>
      <c r="Y1242">
        <v>3.7499999999999999E-3</v>
      </c>
    </row>
    <row r="1243" spans="1:25">
      <c r="A1243" t="s">
        <v>1252</v>
      </c>
      <c r="B1243" t="s">
        <v>26</v>
      </c>
      <c r="C1243">
        <v>1</v>
      </c>
      <c r="D1243">
        <v>1</v>
      </c>
      <c r="E1243" t="s">
        <v>32</v>
      </c>
      <c r="F1243" t="s">
        <v>1327</v>
      </c>
      <c r="G1243" t="s">
        <v>1254</v>
      </c>
      <c r="H1243" t="s">
        <v>1255</v>
      </c>
      <c r="J1243" t="s">
        <v>1256</v>
      </c>
      <c r="K1243" t="s">
        <v>1257</v>
      </c>
      <c r="L1243" t="s">
        <v>1258</v>
      </c>
      <c r="N1243" t="s">
        <v>39</v>
      </c>
      <c r="O1243" t="s">
        <v>40</v>
      </c>
      <c r="P1243" t="s">
        <v>31</v>
      </c>
      <c r="R1243" t="s">
        <v>31</v>
      </c>
      <c r="U1243">
        <v>800</v>
      </c>
      <c r="W1243">
        <v>0</v>
      </c>
      <c r="X1243">
        <v>0</v>
      </c>
      <c r="Y1243">
        <v>4.0000000000000002E-4</v>
      </c>
    </row>
    <row r="1244" spans="1:25">
      <c r="A1244" t="s">
        <v>1252</v>
      </c>
      <c r="B1244" t="s">
        <v>26</v>
      </c>
      <c r="C1244">
        <v>1</v>
      </c>
      <c r="D1244">
        <v>1</v>
      </c>
      <c r="E1244" t="s">
        <v>32</v>
      </c>
      <c r="F1244" t="s">
        <v>1328</v>
      </c>
      <c r="G1244" t="s">
        <v>1254</v>
      </c>
      <c r="H1244" t="s">
        <v>1255</v>
      </c>
      <c r="J1244" t="s">
        <v>1256</v>
      </c>
      <c r="K1244" t="s">
        <v>1257</v>
      </c>
      <c r="L1244" t="s">
        <v>1258</v>
      </c>
      <c r="N1244" t="s">
        <v>39</v>
      </c>
      <c r="O1244" t="s">
        <v>40</v>
      </c>
      <c r="P1244" t="s">
        <v>31</v>
      </c>
      <c r="R1244" t="s">
        <v>31</v>
      </c>
      <c r="U1244">
        <v>800</v>
      </c>
      <c r="W1244">
        <v>0</v>
      </c>
      <c r="X1244">
        <v>0</v>
      </c>
      <c r="Y1244">
        <v>6.8310000000000003E-3</v>
      </c>
    </row>
    <row r="1245" spans="1:25">
      <c r="A1245" t="s">
        <v>1252</v>
      </c>
      <c r="B1245" t="s">
        <v>26</v>
      </c>
      <c r="C1245">
        <v>1</v>
      </c>
      <c r="D1245">
        <v>1</v>
      </c>
      <c r="E1245" t="s">
        <v>32</v>
      </c>
      <c r="F1245" t="s">
        <v>1329</v>
      </c>
      <c r="G1245" t="s">
        <v>1254</v>
      </c>
      <c r="H1245" t="s">
        <v>1255</v>
      </c>
      <c r="J1245" t="s">
        <v>1256</v>
      </c>
      <c r="K1245" t="s">
        <v>1257</v>
      </c>
      <c r="L1245" t="s">
        <v>1258</v>
      </c>
      <c r="N1245" t="s">
        <v>39</v>
      </c>
      <c r="O1245" t="s">
        <v>40</v>
      </c>
      <c r="P1245" t="s">
        <v>31</v>
      </c>
      <c r="R1245" t="s">
        <v>31</v>
      </c>
      <c r="U1245">
        <v>800</v>
      </c>
      <c r="W1245">
        <v>0</v>
      </c>
      <c r="X1245">
        <v>0</v>
      </c>
      <c r="Y1245">
        <v>5.9999999999999995E-4</v>
      </c>
    </row>
    <row r="1246" spans="1:25">
      <c r="A1246" t="s">
        <v>1252</v>
      </c>
      <c r="B1246" t="s">
        <v>26</v>
      </c>
      <c r="C1246">
        <v>1</v>
      </c>
      <c r="D1246">
        <v>1</v>
      </c>
      <c r="E1246" t="s">
        <v>32</v>
      </c>
      <c r="F1246" t="s">
        <v>1330</v>
      </c>
      <c r="G1246" t="s">
        <v>1254</v>
      </c>
      <c r="H1246" t="s">
        <v>1255</v>
      </c>
      <c r="J1246" t="s">
        <v>1256</v>
      </c>
      <c r="K1246" t="s">
        <v>1257</v>
      </c>
      <c r="L1246" t="s">
        <v>1258</v>
      </c>
      <c r="N1246" t="s">
        <v>39</v>
      </c>
      <c r="O1246" t="s">
        <v>40</v>
      </c>
      <c r="P1246" t="s">
        <v>31</v>
      </c>
      <c r="R1246" t="s">
        <v>31</v>
      </c>
      <c r="U1246">
        <v>800</v>
      </c>
      <c r="W1246">
        <v>0</v>
      </c>
      <c r="X1246">
        <v>0</v>
      </c>
      <c r="Y1246">
        <v>9.2500000000000004E-4</v>
      </c>
    </row>
    <row r="1247" spans="1:25">
      <c r="A1247" t="s">
        <v>1252</v>
      </c>
      <c r="B1247" t="s">
        <v>26</v>
      </c>
      <c r="C1247">
        <v>1</v>
      </c>
      <c r="D1247">
        <v>1</v>
      </c>
      <c r="E1247" t="s">
        <v>32</v>
      </c>
      <c r="F1247" t="s">
        <v>1331</v>
      </c>
      <c r="G1247" t="s">
        <v>1254</v>
      </c>
      <c r="H1247" t="s">
        <v>1255</v>
      </c>
      <c r="J1247" t="s">
        <v>1256</v>
      </c>
      <c r="K1247" t="s">
        <v>1257</v>
      </c>
      <c r="L1247" t="s">
        <v>1258</v>
      </c>
      <c r="N1247" t="s">
        <v>39</v>
      </c>
      <c r="O1247" t="s">
        <v>40</v>
      </c>
      <c r="P1247" t="s">
        <v>31</v>
      </c>
      <c r="R1247" t="s">
        <v>31</v>
      </c>
      <c r="U1247">
        <v>800</v>
      </c>
      <c r="W1247">
        <v>0</v>
      </c>
      <c r="X1247">
        <v>0</v>
      </c>
      <c r="Y1247">
        <v>8.0000000000000004E-4</v>
      </c>
    </row>
    <row r="1248" spans="1:25">
      <c r="A1248" t="s">
        <v>1252</v>
      </c>
      <c r="B1248" t="s">
        <v>26</v>
      </c>
      <c r="C1248">
        <v>1</v>
      </c>
      <c r="D1248">
        <v>1</v>
      </c>
      <c r="E1248" t="s">
        <v>32</v>
      </c>
      <c r="F1248" t="s">
        <v>1332</v>
      </c>
      <c r="G1248" t="s">
        <v>1254</v>
      </c>
      <c r="H1248" t="s">
        <v>1255</v>
      </c>
      <c r="J1248" t="s">
        <v>1256</v>
      </c>
      <c r="K1248" t="s">
        <v>1257</v>
      </c>
      <c r="L1248" t="s">
        <v>1258</v>
      </c>
      <c r="N1248" t="s">
        <v>39</v>
      </c>
      <c r="O1248" t="s">
        <v>40</v>
      </c>
      <c r="P1248" t="s">
        <v>31</v>
      </c>
      <c r="R1248" t="s">
        <v>31</v>
      </c>
      <c r="U1248">
        <v>800</v>
      </c>
      <c r="W1248">
        <v>0</v>
      </c>
      <c r="X1248">
        <v>0</v>
      </c>
      <c r="Y1248">
        <v>3.6000000000000002E-4</v>
      </c>
    </row>
    <row r="1249" spans="1:25">
      <c r="A1249" t="s">
        <v>1252</v>
      </c>
      <c r="B1249" t="s">
        <v>26</v>
      </c>
      <c r="C1249">
        <v>1</v>
      </c>
      <c r="D1249">
        <v>1</v>
      </c>
      <c r="E1249" t="s">
        <v>32</v>
      </c>
      <c r="F1249" t="s">
        <v>1333</v>
      </c>
      <c r="G1249" t="s">
        <v>1254</v>
      </c>
      <c r="H1249" t="s">
        <v>1255</v>
      </c>
      <c r="J1249" t="s">
        <v>1256</v>
      </c>
      <c r="K1249" t="s">
        <v>1257</v>
      </c>
      <c r="L1249" t="s">
        <v>1258</v>
      </c>
      <c r="N1249" t="s">
        <v>39</v>
      </c>
      <c r="O1249" t="s">
        <v>40</v>
      </c>
      <c r="P1249" t="s">
        <v>31</v>
      </c>
      <c r="R1249" t="s">
        <v>31</v>
      </c>
      <c r="U1249">
        <v>800</v>
      </c>
      <c r="W1249">
        <v>0</v>
      </c>
      <c r="X1249">
        <v>0</v>
      </c>
      <c r="Y1249">
        <v>4.4999999999999999E-4</v>
      </c>
    </row>
    <row r="1250" spans="1:25">
      <c r="A1250" t="s">
        <v>1252</v>
      </c>
      <c r="B1250" t="s">
        <v>26</v>
      </c>
      <c r="C1250">
        <v>1</v>
      </c>
      <c r="D1250">
        <v>1</v>
      </c>
      <c r="E1250" t="s">
        <v>32</v>
      </c>
      <c r="F1250" t="s">
        <v>1334</v>
      </c>
      <c r="G1250" t="s">
        <v>1254</v>
      </c>
      <c r="H1250" t="s">
        <v>1255</v>
      </c>
      <c r="J1250" t="s">
        <v>1256</v>
      </c>
      <c r="K1250" t="s">
        <v>1257</v>
      </c>
      <c r="L1250" t="s">
        <v>1258</v>
      </c>
      <c r="N1250" t="s">
        <v>39</v>
      </c>
      <c r="O1250" t="s">
        <v>40</v>
      </c>
      <c r="P1250" t="s">
        <v>31</v>
      </c>
      <c r="R1250" t="s">
        <v>31</v>
      </c>
      <c r="U1250">
        <v>800</v>
      </c>
      <c r="W1250">
        <v>0</v>
      </c>
      <c r="X1250">
        <v>0</v>
      </c>
      <c r="Y1250">
        <v>6.3000000000000003E-4</v>
      </c>
    </row>
    <row r="1251" spans="1:25">
      <c r="A1251" t="s">
        <v>1252</v>
      </c>
      <c r="B1251" t="s">
        <v>26</v>
      </c>
      <c r="C1251">
        <v>1</v>
      </c>
      <c r="D1251">
        <v>1</v>
      </c>
      <c r="E1251" t="s">
        <v>32</v>
      </c>
      <c r="F1251" t="s">
        <v>1335</v>
      </c>
      <c r="G1251" t="s">
        <v>1254</v>
      </c>
      <c r="H1251" t="s">
        <v>1255</v>
      </c>
      <c r="J1251" t="s">
        <v>1256</v>
      </c>
      <c r="K1251" t="s">
        <v>1257</v>
      </c>
      <c r="L1251" t="s">
        <v>1258</v>
      </c>
      <c r="N1251" t="s">
        <v>39</v>
      </c>
      <c r="O1251" t="s">
        <v>40</v>
      </c>
      <c r="P1251" t="s">
        <v>31</v>
      </c>
      <c r="R1251" t="s">
        <v>31</v>
      </c>
      <c r="U1251">
        <v>800</v>
      </c>
      <c r="W1251">
        <v>0</v>
      </c>
      <c r="X1251">
        <v>0</v>
      </c>
      <c r="Y1251">
        <v>4.2899999999999995E-3</v>
      </c>
    </row>
    <row r="1252" spans="1:25">
      <c r="A1252" t="s">
        <v>1252</v>
      </c>
      <c r="B1252" t="s">
        <v>26</v>
      </c>
      <c r="C1252">
        <v>1</v>
      </c>
      <c r="D1252">
        <v>1</v>
      </c>
      <c r="E1252" t="s">
        <v>32</v>
      </c>
      <c r="F1252" t="s">
        <v>1336</v>
      </c>
      <c r="G1252" t="s">
        <v>1254</v>
      </c>
      <c r="H1252" t="s">
        <v>1255</v>
      </c>
      <c r="J1252" t="s">
        <v>1256</v>
      </c>
      <c r="K1252" t="s">
        <v>1257</v>
      </c>
      <c r="L1252" t="s">
        <v>1258</v>
      </c>
      <c r="N1252" t="s">
        <v>39</v>
      </c>
      <c r="O1252" t="s">
        <v>40</v>
      </c>
      <c r="P1252" t="s">
        <v>31</v>
      </c>
      <c r="R1252" t="s">
        <v>31</v>
      </c>
      <c r="U1252">
        <v>800</v>
      </c>
      <c r="W1252">
        <v>0</v>
      </c>
      <c r="X1252">
        <v>0</v>
      </c>
      <c r="Y1252">
        <v>7.4999999999999997E-3</v>
      </c>
    </row>
    <row r="1253" spans="1:25">
      <c r="A1253" t="s">
        <v>1252</v>
      </c>
      <c r="B1253" t="s">
        <v>26</v>
      </c>
      <c r="C1253">
        <v>1</v>
      </c>
      <c r="D1253">
        <v>1</v>
      </c>
      <c r="E1253" t="s">
        <v>32</v>
      </c>
      <c r="F1253" t="s">
        <v>1337</v>
      </c>
      <c r="G1253" t="s">
        <v>1254</v>
      </c>
      <c r="H1253" t="s">
        <v>1255</v>
      </c>
      <c r="J1253" t="s">
        <v>1256</v>
      </c>
      <c r="K1253" t="s">
        <v>1257</v>
      </c>
      <c r="L1253" t="s">
        <v>1258</v>
      </c>
      <c r="N1253" t="s">
        <v>39</v>
      </c>
      <c r="O1253" t="s">
        <v>40</v>
      </c>
      <c r="P1253" t="s">
        <v>31</v>
      </c>
      <c r="R1253" t="s">
        <v>31</v>
      </c>
      <c r="U1253">
        <v>800</v>
      </c>
      <c r="W1253">
        <v>0</v>
      </c>
      <c r="X1253">
        <v>0</v>
      </c>
      <c r="Y1253">
        <v>3.2000000000000003E-4</v>
      </c>
    </row>
    <row r="1254" spans="1:25">
      <c r="A1254" t="s">
        <v>1252</v>
      </c>
      <c r="B1254" t="s">
        <v>26</v>
      </c>
      <c r="C1254">
        <v>1</v>
      </c>
      <c r="D1254">
        <v>1</v>
      </c>
      <c r="E1254" t="s">
        <v>32</v>
      </c>
      <c r="F1254" t="s">
        <v>1338</v>
      </c>
      <c r="G1254" t="s">
        <v>1254</v>
      </c>
      <c r="H1254" t="s">
        <v>1255</v>
      </c>
      <c r="J1254" t="s">
        <v>1256</v>
      </c>
      <c r="K1254" t="s">
        <v>1257</v>
      </c>
      <c r="L1254" t="s">
        <v>1258</v>
      </c>
      <c r="N1254" t="s">
        <v>39</v>
      </c>
      <c r="O1254" t="s">
        <v>40</v>
      </c>
      <c r="P1254" t="s">
        <v>31</v>
      </c>
      <c r="R1254" t="s">
        <v>31</v>
      </c>
      <c r="U1254">
        <v>800</v>
      </c>
      <c r="W1254">
        <v>0</v>
      </c>
      <c r="X1254">
        <v>0</v>
      </c>
      <c r="Y1254">
        <v>2.7000000000000002E-5</v>
      </c>
    </row>
    <row r="1255" spans="1:25">
      <c r="A1255" t="s">
        <v>1252</v>
      </c>
      <c r="B1255" t="s">
        <v>26</v>
      </c>
      <c r="C1255">
        <v>1</v>
      </c>
      <c r="D1255">
        <v>1</v>
      </c>
      <c r="E1255" t="s">
        <v>32</v>
      </c>
      <c r="F1255" t="s">
        <v>1339</v>
      </c>
      <c r="G1255" t="s">
        <v>1254</v>
      </c>
      <c r="H1255" t="s">
        <v>1255</v>
      </c>
      <c r="J1255" t="s">
        <v>1256</v>
      </c>
      <c r="K1255" t="s">
        <v>1257</v>
      </c>
      <c r="L1255" t="s">
        <v>1258</v>
      </c>
      <c r="N1255" t="s">
        <v>39</v>
      </c>
      <c r="O1255" t="s">
        <v>40</v>
      </c>
      <c r="P1255" t="s">
        <v>31</v>
      </c>
      <c r="R1255" t="s">
        <v>31</v>
      </c>
      <c r="U1255">
        <v>800</v>
      </c>
      <c r="W1255">
        <v>0</v>
      </c>
      <c r="X1255">
        <v>0</v>
      </c>
      <c r="Y1255">
        <v>5.9999999999999995E-4</v>
      </c>
    </row>
    <row r="1256" spans="1:25">
      <c r="A1256" t="s">
        <v>1252</v>
      </c>
      <c r="B1256" t="s">
        <v>26</v>
      </c>
      <c r="C1256">
        <v>1</v>
      </c>
      <c r="D1256">
        <v>1</v>
      </c>
      <c r="E1256" t="s">
        <v>32</v>
      </c>
      <c r="F1256" t="s">
        <v>1340</v>
      </c>
      <c r="G1256" t="s">
        <v>1254</v>
      </c>
      <c r="H1256" t="s">
        <v>1255</v>
      </c>
      <c r="J1256" t="s">
        <v>1256</v>
      </c>
      <c r="K1256" t="s">
        <v>1257</v>
      </c>
      <c r="L1256" t="s">
        <v>1258</v>
      </c>
      <c r="N1256" t="s">
        <v>39</v>
      </c>
      <c r="O1256" t="s">
        <v>40</v>
      </c>
      <c r="P1256" t="s">
        <v>31</v>
      </c>
      <c r="R1256" t="s">
        <v>31</v>
      </c>
      <c r="U1256">
        <v>800</v>
      </c>
      <c r="W1256">
        <v>0</v>
      </c>
      <c r="X1256">
        <v>0</v>
      </c>
      <c r="Y1256">
        <v>4.5000000000000005E-3</v>
      </c>
    </row>
    <row r="1257" spans="1:25">
      <c r="A1257" t="s">
        <v>1252</v>
      </c>
      <c r="B1257" t="s">
        <v>26</v>
      </c>
      <c r="C1257">
        <v>1</v>
      </c>
      <c r="D1257">
        <v>1</v>
      </c>
      <c r="E1257" t="s">
        <v>32</v>
      </c>
      <c r="F1257" t="s">
        <v>1341</v>
      </c>
      <c r="G1257" t="s">
        <v>1254</v>
      </c>
      <c r="H1257" t="s">
        <v>1255</v>
      </c>
      <c r="J1257" t="s">
        <v>1256</v>
      </c>
      <c r="K1257" t="s">
        <v>1257</v>
      </c>
      <c r="L1257" t="s">
        <v>1258</v>
      </c>
      <c r="N1257" t="s">
        <v>39</v>
      </c>
      <c r="O1257" t="s">
        <v>40</v>
      </c>
      <c r="P1257" t="s">
        <v>31</v>
      </c>
      <c r="R1257" t="s">
        <v>31</v>
      </c>
      <c r="U1257">
        <v>800</v>
      </c>
      <c r="W1257">
        <v>0</v>
      </c>
      <c r="X1257">
        <v>0</v>
      </c>
      <c r="Y1257">
        <v>1.7600000000000003E-3</v>
      </c>
    </row>
    <row r="1258" spans="1:25">
      <c r="A1258" t="s">
        <v>1252</v>
      </c>
      <c r="B1258" t="s">
        <v>26</v>
      </c>
      <c r="C1258">
        <v>1</v>
      </c>
      <c r="D1258">
        <v>1</v>
      </c>
      <c r="E1258" t="s">
        <v>32</v>
      </c>
      <c r="F1258" t="s">
        <v>1342</v>
      </c>
      <c r="G1258" t="s">
        <v>1254</v>
      </c>
      <c r="H1258" t="s">
        <v>1255</v>
      </c>
      <c r="J1258" t="s">
        <v>1256</v>
      </c>
      <c r="K1258" t="s">
        <v>1257</v>
      </c>
      <c r="L1258" t="s">
        <v>1258</v>
      </c>
      <c r="N1258" t="s">
        <v>39</v>
      </c>
      <c r="O1258" t="s">
        <v>40</v>
      </c>
      <c r="P1258" t="s">
        <v>31</v>
      </c>
      <c r="R1258" t="s">
        <v>31</v>
      </c>
      <c r="U1258">
        <v>800</v>
      </c>
      <c r="W1258">
        <v>0</v>
      </c>
      <c r="X1258">
        <v>0</v>
      </c>
      <c r="Y1258">
        <v>3.1500000000000001E-4</v>
      </c>
    </row>
    <row r="1259" spans="1:25">
      <c r="A1259" t="s">
        <v>1252</v>
      </c>
      <c r="B1259" t="s">
        <v>26</v>
      </c>
      <c r="C1259">
        <v>1</v>
      </c>
      <c r="D1259">
        <v>1</v>
      </c>
      <c r="E1259" t="s">
        <v>32</v>
      </c>
      <c r="F1259" t="s">
        <v>1343</v>
      </c>
      <c r="G1259" t="s">
        <v>1254</v>
      </c>
      <c r="H1259" t="s">
        <v>1255</v>
      </c>
      <c r="J1259" t="s">
        <v>1256</v>
      </c>
      <c r="K1259" t="s">
        <v>1257</v>
      </c>
      <c r="L1259" t="s">
        <v>1258</v>
      </c>
      <c r="N1259" t="s">
        <v>39</v>
      </c>
      <c r="O1259" t="s">
        <v>40</v>
      </c>
      <c r="P1259" t="s">
        <v>31</v>
      </c>
      <c r="R1259" t="s">
        <v>31</v>
      </c>
      <c r="U1259">
        <v>800</v>
      </c>
      <c r="W1259">
        <v>0</v>
      </c>
      <c r="X1259">
        <v>0</v>
      </c>
      <c r="Y1259">
        <v>1.4124000000000001E-2</v>
      </c>
    </row>
    <row r="1260" spans="1:25">
      <c r="A1260" t="s">
        <v>1252</v>
      </c>
      <c r="B1260" t="s">
        <v>26</v>
      </c>
      <c r="C1260">
        <v>1</v>
      </c>
      <c r="D1260">
        <v>1</v>
      </c>
      <c r="E1260" t="s">
        <v>32</v>
      </c>
      <c r="F1260" t="s">
        <v>1344</v>
      </c>
      <c r="G1260" t="s">
        <v>1254</v>
      </c>
      <c r="H1260" t="s">
        <v>1255</v>
      </c>
      <c r="J1260" t="s">
        <v>1256</v>
      </c>
      <c r="K1260" t="s">
        <v>1257</v>
      </c>
      <c r="L1260" t="s">
        <v>1258</v>
      </c>
      <c r="N1260" t="s">
        <v>39</v>
      </c>
      <c r="O1260" t="s">
        <v>40</v>
      </c>
      <c r="P1260" t="s">
        <v>31</v>
      </c>
      <c r="R1260" t="s">
        <v>31</v>
      </c>
      <c r="U1260">
        <v>800</v>
      </c>
      <c r="W1260">
        <v>0</v>
      </c>
      <c r="X1260">
        <v>0</v>
      </c>
      <c r="Y1260">
        <v>5.0000000000000001E-4</v>
      </c>
    </row>
    <row r="1261" spans="1:25">
      <c r="A1261" t="s">
        <v>1252</v>
      </c>
      <c r="B1261" t="s">
        <v>26</v>
      </c>
      <c r="C1261">
        <v>1</v>
      </c>
      <c r="D1261">
        <v>1</v>
      </c>
      <c r="E1261" t="s">
        <v>32</v>
      </c>
      <c r="F1261" t="s">
        <v>1345</v>
      </c>
      <c r="G1261" t="s">
        <v>1254</v>
      </c>
      <c r="H1261" t="s">
        <v>1255</v>
      </c>
      <c r="J1261" t="s">
        <v>1256</v>
      </c>
      <c r="K1261" t="s">
        <v>1257</v>
      </c>
      <c r="L1261" t="s">
        <v>1258</v>
      </c>
      <c r="N1261" t="s">
        <v>39</v>
      </c>
      <c r="O1261" t="s">
        <v>40</v>
      </c>
      <c r="P1261" t="s">
        <v>31</v>
      </c>
      <c r="R1261" t="s">
        <v>31</v>
      </c>
      <c r="U1261">
        <v>800</v>
      </c>
      <c r="W1261">
        <v>0</v>
      </c>
      <c r="X1261">
        <v>0</v>
      </c>
      <c r="Y1261">
        <v>2.4199999999999998E-3</v>
      </c>
    </row>
    <row r="1262" spans="1:25">
      <c r="A1262" t="s">
        <v>1252</v>
      </c>
      <c r="B1262" t="s">
        <v>26</v>
      </c>
      <c r="C1262">
        <v>1</v>
      </c>
      <c r="D1262">
        <v>1</v>
      </c>
      <c r="E1262" t="s">
        <v>32</v>
      </c>
      <c r="F1262" t="s">
        <v>1346</v>
      </c>
      <c r="G1262" t="s">
        <v>1254</v>
      </c>
      <c r="H1262" t="s">
        <v>1255</v>
      </c>
      <c r="J1262" t="s">
        <v>1256</v>
      </c>
      <c r="K1262" t="s">
        <v>1257</v>
      </c>
      <c r="L1262" t="s">
        <v>1258</v>
      </c>
      <c r="N1262" t="s">
        <v>39</v>
      </c>
      <c r="O1262" t="s">
        <v>40</v>
      </c>
      <c r="P1262" t="s">
        <v>31</v>
      </c>
      <c r="R1262" t="s">
        <v>31</v>
      </c>
      <c r="U1262">
        <v>800</v>
      </c>
      <c r="W1262">
        <v>0</v>
      </c>
      <c r="X1262">
        <v>0</v>
      </c>
      <c r="Y1262">
        <v>2E-3</v>
      </c>
    </row>
    <row r="1263" spans="1:25">
      <c r="A1263" t="s">
        <v>1252</v>
      </c>
      <c r="B1263" t="s">
        <v>26</v>
      </c>
      <c r="C1263">
        <v>1</v>
      </c>
      <c r="D1263">
        <v>1</v>
      </c>
      <c r="E1263" t="s">
        <v>32</v>
      </c>
      <c r="F1263" t="s">
        <v>1347</v>
      </c>
      <c r="G1263" t="s">
        <v>1254</v>
      </c>
      <c r="H1263" t="s">
        <v>1255</v>
      </c>
      <c r="J1263" t="s">
        <v>1256</v>
      </c>
      <c r="K1263" t="s">
        <v>1257</v>
      </c>
      <c r="L1263" t="s">
        <v>1258</v>
      </c>
      <c r="N1263" t="s">
        <v>39</v>
      </c>
      <c r="O1263" t="s">
        <v>40</v>
      </c>
      <c r="P1263" t="s">
        <v>31</v>
      </c>
      <c r="R1263" t="s">
        <v>31</v>
      </c>
      <c r="U1263">
        <v>800</v>
      </c>
      <c r="W1263">
        <v>0</v>
      </c>
      <c r="X1263">
        <v>0</v>
      </c>
      <c r="Y1263">
        <v>8.0000000000000004E-4</v>
      </c>
    </row>
    <row r="1264" spans="1:25">
      <c r="A1264" t="s">
        <v>1252</v>
      </c>
      <c r="B1264" t="s">
        <v>26</v>
      </c>
      <c r="C1264">
        <v>1</v>
      </c>
      <c r="D1264">
        <v>1</v>
      </c>
      <c r="E1264" t="s">
        <v>32</v>
      </c>
      <c r="F1264" t="s">
        <v>1348</v>
      </c>
      <c r="G1264" t="s">
        <v>1254</v>
      </c>
      <c r="H1264" t="s">
        <v>1255</v>
      </c>
      <c r="J1264" t="s">
        <v>1256</v>
      </c>
      <c r="K1264" t="s">
        <v>1257</v>
      </c>
      <c r="L1264" t="s">
        <v>1258</v>
      </c>
      <c r="N1264" t="s">
        <v>39</v>
      </c>
      <c r="O1264" t="s">
        <v>40</v>
      </c>
      <c r="P1264" t="s">
        <v>31</v>
      </c>
      <c r="R1264" t="s">
        <v>31</v>
      </c>
      <c r="U1264">
        <v>800</v>
      </c>
      <c r="W1264">
        <v>0</v>
      </c>
      <c r="X1264">
        <v>0</v>
      </c>
      <c r="Y1264">
        <v>5.0000000000000001E-4</v>
      </c>
    </row>
    <row r="1265" spans="1:25">
      <c r="A1265" t="s">
        <v>1252</v>
      </c>
      <c r="B1265" t="s">
        <v>26</v>
      </c>
      <c r="C1265">
        <v>1</v>
      </c>
      <c r="D1265">
        <v>1</v>
      </c>
      <c r="E1265" t="s">
        <v>32</v>
      </c>
      <c r="F1265" t="s">
        <v>1349</v>
      </c>
      <c r="G1265" t="s">
        <v>1254</v>
      </c>
      <c r="H1265" t="s">
        <v>1255</v>
      </c>
      <c r="J1265" t="s">
        <v>1256</v>
      </c>
      <c r="K1265" t="s">
        <v>1257</v>
      </c>
      <c r="L1265" t="s">
        <v>1258</v>
      </c>
      <c r="N1265" t="s">
        <v>39</v>
      </c>
      <c r="O1265" t="s">
        <v>40</v>
      </c>
      <c r="P1265" t="s">
        <v>31</v>
      </c>
      <c r="R1265" t="s">
        <v>31</v>
      </c>
      <c r="U1265">
        <v>800</v>
      </c>
      <c r="W1265">
        <v>0</v>
      </c>
      <c r="X1265">
        <v>0</v>
      </c>
      <c r="Y1265">
        <v>7.4290000000000016E-3</v>
      </c>
    </row>
    <row r="1266" spans="1:25">
      <c r="A1266" t="s">
        <v>1252</v>
      </c>
      <c r="B1266" t="s">
        <v>26</v>
      </c>
      <c r="C1266">
        <v>1</v>
      </c>
      <c r="D1266">
        <v>1</v>
      </c>
      <c r="E1266" t="s">
        <v>32</v>
      </c>
      <c r="F1266" t="s">
        <v>1350</v>
      </c>
      <c r="G1266" t="s">
        <v>1254</v>
      </c>
      <c r="H1266" t="s">
        <v>1255</v>
      </c>
      <c r="J1266" t="s">
        <v>1256</v>
      </c>
      <c r="K1266" t="s">
        <v>1257</v>
      </c>
      <c r="L1266" t="s">
        <v>1258</v>
      </c>
      <c r="N1266" t="s">
        <v>39</v>
      </c>
      <c r="O1266" t="s">
        <v>40</v>
      </c>
      <c r="P1266" t="s">
        <v>31</v>
      </c>
      <c r="R1266" t="s">
        <v>31</v>
      </c>
      <c r="U1266">
        <v>800</v>
      </c>
      <c r="W1266">
        <v>0</v>
      </c>
      <c r="X1266">
        <v>0</v>
      </c>
      <c r="Y1266">
        <v>2E-3</v>
      </c>
    </row>
    <row r="1267" spans="1:25">
      <c r="A1267" t="s">
        <v>1252</v>
      </c>
      <c r="B1267" t="s">
        <v>26</v>
      </c>
      <c r="C1267">
        <v>1</v>
      </c>
      <c r="D1267">
        <v>1</v>
      </c>
      <c r="E1267" t="s">
        <v>32</v>
      </c>
      <c r="F1267" t="s">
        <v>1351</v>
      </c>
      <c r="G1267" t="s">
        <v>1254</v>
      </c>
      <c r="H1267" t="s">
        <v>1255</v>
      </c>
      <c r="J1267" t="s">
        <v>1256</v>
      </c>
      <c r="K1267" t="s">
        <v>1257</v>
      </c>
      <c r="L1267" t="s">
        <v>1258</v>
      </c>
      <c r="N1267" t="s">
        <v>39</v>
      </c>
      <c r="O1267" t="s">
        <v>40</v>
      </c>
      <c r="P1267" t="s">
        <v>31</v>
      </c>
      <c r="R1267" t="s">
        <v>31</v>
      </c>
      <c r="U1267">
        <v>800</v>
      </c>
      <c r="W1267">
        <v>0</v>
      </c>
      <c r="X1267">
        <v>0</v>
      </c>
      <c r="Y1267">
        <v>5.9999999999999995E-4</v>
      </c>
    </row>
    <row r="1268" spans="1:25">
      <c r="A1268" t="s">
        <v>1252</v>
      </c>
      <c r="B1268" t="s">
        <v>26</v>
      </c>
      <c r="C1268">
        <v>1</v>
      </c>
      <c r="D1268">
        <v>1</v>
      </c>
      <c r="E1268" t="s">
        <v>32</v>
      </c>
      <c r="F1268" t="s">
        <v>1352</v>
      </c>
      <c r="G1268" t="s">
        <v>1254</v>
      </c>
      <c r="H1268" t="s">
        <v>1255</v>
      </c>
      <c r="J1268" t="s">
        <v>1256</v>
      </c>
      <c r="K1268" t="s">
        <v>1257</v>
      </c>
      <c r="L1268" t="s">
        <v>1258</v>
      </c>
      <c r="N1268" t="s">
        <v>39</v>
      </c>
      <c r="O1268" t="s">
        <v>40</v>
      </c>
      <c r="P1268" t="s">
        <v>31</v>
      </c>
      <c r="R1268" t="s">
        <v>31</v>
      </c>
      <c r="U1268">
        <v>800</v>
      </c>
      <c r="W1268">
        <v>0</v>
      </c>
      <c r="X1268">
        <v>0</v>
      </c>
      <c r="Y1268">
        <v>3.63E-3</v>
      </c>
    </row>
    <row r="1269" spans="1:25">
      <c r="A1269" t="s">
        <v>1252</v>
      </c>
      <c r="B1269" t="s">
        <v>26</v>
      </c>
      <c r="C1269">
        <v>1</v>
      </c>
      <c r="D1269">
        <v>1</v>
      </c>
      <c r="E1269" t="s">
        <v>32</v>
      </c>
      <c r="F1269" t="s">
        <v>1353</v>
      </c>
      <c r="G1269" t="s">
        <v>1254</v>
      </c>
      <c r="H1269" t="s">
        <v>1255</v>
      </c>
      <c r="J1269" t="s">
        <v>1256</v>
      </c>
      <c r="K1269" t="s">
        <v>1257</v>
      </c>
      <c r="L1269" t="s">
        <v>1258</v>
      </c>
      <c r="N1269" t="s">
        <v>39</v>
      </c>
      <c r="O1269" t="s">
        <v>40</v>
      </c>
      <c r="P1269" t="s">
        <v>31</v>
      </c>
      <c r="R1269" t="s">
        <v>31</v>
      </c>
      <c r="U1269">
        <v>800</v>
      </c>
      <c r="W1269">
        <v>0</v>
      </c>
      <c r="X1269">
        <v>0</v>
      </c>
      <c r="Y1269">
        <v>1.9140000000000001E-3</v>
      </c>
    </row>
    <row r="1270" spans="1:25">
      <c r="A1270" t="s">
        <v>1252</v>
      </c>
      <c r="B1270" t="s">
        <v>26</v>
      </c>
      <c r="C1270">
        <v>1</v>
      </c>
      <c r="D1270">
        <v>1</v>
      </c>
      <c r="E1270" t="s">
        <v>32</v>
      </c>
      <c r="F1270" t="s">
        <v>1354</v>
      </c>
      <c r="G1270" t="s">
        <v>1254</v>
      </c>
      <c r="H1270" t="s">
        <v>1255</v>
      </c>
      <c r="J1270" t="s">
        <v>1256</v>
      </c>
      <c r="K1270" t="s">
        <v>1257</v>
      </c>
      <c r="L1270" t="s">
        <v>1258</v>
      </c>
      <c r="N1270" t="s">
        <v>39</v>
      </c>
      <c r="O1270" t="s">
        <v>40</v>
      </c>
      <c r="P1270" t="s">
        <v>31</v>
      </c>
      <c r="R1270" t="s">
        <v>31</v>
      </c>
      <c r="U1270">
        <v>800</v>
      </c>
      <c r="W1270">
        <v>0</v>
      </c>
      <c r="X1270">
        <v>0</v>
      </c>
      <c r="Y1270">
        <v>8.8199999999999997E-4</v>
      </c>
    </row>
    <row r="1271" spans="1:25">
      <c r="A1271" t="s">
        <v>1252</v>
      </c>
      <c r="B1271" t="s">
        <v>26</v>
      </c>
      <c r="C1271">
        <v>1</v>
      </c>
      <c r="D1271">
        <v>1</v>
      </c>
      <c r="E1271" t="s">
        <v>32</v>
      </c>
      <c r="F1271" t="s">
        <v>1355</v>
      </c>
      <c r="G1271" t="s">
        <v>1254</v>
      </c>
      <c r="H1271" t="s">
        <v>1255</v>
      </c>
      <c r="J1271" t="s">
        <v>1256</v>
      </c>
      <c r="K1271" t="s">
        <v>1257</v>
      </c>
      <c r="L1271" t="s">
        <v>1258</v>
      </c>
      <c r="N1271" t="s">
        <v>39</v>
      </c>
      <c r="O1271" t="s">
        <v>40</v>
      </c>
      <c r="P1271" t="s">
        <v>31</v>
      </c>
      <c r="R1271" t="s">
        <v>31</v>
      </c>
      <c r="U1271">
        <v>800</v>
      </c>
      <c r="W1271">
        <v>0</v>
      </c>
      <c r="X1271">
        <v>0</v>
      </c>
      <c r="Y1271">
        <v>4.0000000000000001E-3</v>
      </c>
    </row>
    <row r="1272" spans="1:25">
      <c r="A1272" t="s">
        <v>1252</v>
      </c>
      <c r="B1272" t="s">
        <v>26</v>
      </c>
      <c r="C1272">
        <v>1</v>
      </c>
      <c r="D1272">
        <v>1</v>
      </c>
      <c r="E1272" t="s">
        <v>32</v>
      </c>
      <c r="F1272" t="s">
        <v>1356</v>
      </c>
      <c r="G1272" t="s">
        <v>1254</v>
      </c>
      <c r="H1272" t="s">
        <v>1255</v>
      </c>
      <c r="J1272" t="s">
        <v>1256</v>
      </c>
      <c r="K1272" t="s">
        <v>1257</v>
      </c>
      <c r="L1272" t="s">
        <v>1258</v>
      </c>
      <c r="N1272" t="s">
        <v>39</v>
      </c>
      <c r="O1272" t="s">
        <v>40</v>
      </c>
      <c r="P1272" t="s">
        <v>31</v>
      </c>
      <c r="R1272" t="s">
        <v>31</v>
      </c>
      <c r="U1272">
        <v>800</v>
      </c>
      <c r="W1272">
        <v>0</v>
      </c>
      <c r="X1272">
        <v>0</v>
      </c>
      <c r="Y1272">
        <v>1.5E-3</v>
      </c>
    </row>
    <row r="1273" spans="1:25">
      <c r="A1273" t="s">
        <v>1252</v>
      </c>
      <c r="B1273" t="s">
        <v>26</v>
      </c>
      <c r="C1273">
        <v>1</v>
      </c>
      <c r="D1273">
        <v>1</v>
      </c>
      <c r="E1273" t="s">
        <v>32</v>
      </c>
      <c r="F1273" t="s">
        <v>1357</v>
      </c>
      <c r="G1273" t="s">
        <v>1254</v>
      </c>
      <c r="H1273" t="s">
        <v>1255</v>
      </c>
      <c r="J1273" t="s">
        <v>1256</v>
      </c>
      <c r="K1273" t="s">
        <v>1257</v>
      </c>
      <c r="L1273" t="s">
        <v>1258</v>
      </c>
      <c r="N1273" t="s">
        <v>39</v>
      </c>
      <c r="O1273" t="s">
        <v>40</v>
      </c>
      <c r="P1273" t="s">
        <v>31</v>
      </c>
      <c r="R1273" t="s">
        <v>31</v>
      </c>
      <c r="U1273">
        <v>800</v>
      </c>
      <c r="W1273">
        <v>0</v>
      </c>
      <c r="X1273">
        <v>0</v>
      </c>
      <c r="Y1273">
        <v>4.3200000000000009E-3</v>
      </c>
    </row>
    <row r="1274" spans="1:25">
      <c r="A1274" t="s">
        <v>1252</v>
      </c>
      <c r="B1274" t="s">
        <v>26</v>
      </c>
      <c r="C1274">
        <v>1</v>
      </c>
      <c r="D1274">
        <v>1</v>
      </c>
      <c r="E1274" t="s">
        <v>32</v>
      </c>
      <c r="F1274" t="s">
        <v>1358</v>
      </c>
      <c r="G1274" t="s">
        <v>1254</v>
      </c>
      <c r="H1274" t="s">
        <v>1255</v>
      </c>
      <c r="J1274" t="s">
        <v>1256</v>
      </c>
      <c r="K1274" t="s">
        <v>1257</v>
      </c>
      <c r="L1274" t="s">
        <v>1258</v>
      </c>
      <c r="N1274" t="s">
        <v>39</v>
      </c>
      <c r="O1274" t="s">
        <v>40</v>
      </c>
      <c r="P1274" t="s">
        <v>31</v>
      </c>
      <c r="R1274" t="s">
        <v>31</v>
      </c>
      <c r="U1274">
        <v>800</v>
      </c>
      <c r="W1274">
        <v>0</v>
      </c>
      <c r="X1274">
        <v>0</v>
      </c>
      <c r="Y1274">
        <v>9.2500000000000004E-4</v>
      </c>
    </row>
    <row r="1275" spans="1:25">
      <c r="A1275" t="s">
        <v>1252</v>
      </c>
      <c r="B1275" t="s">
        <v>26</v>
      </c>
      <c r="C1275">
        <v>1</v>
      </c>
      <c r="D1275">
        <v>1</v>
      </c>
      <c r="E1275" t="s">
        <v>32</v>
      </c>
      <c r="F1275" t="s">
        <v>1359</v>
      </c>
      <c r="G1275" t="s">
        <v>1254</v>
      </c>
      <c r="H1275" t="s">
        <v>1255</v>
      </c>
      <c r="J1275" t="s">
        <v>1256</v>
      </c>
      <c r="K1275" t="s">
        <v>1257</v>
      </c>
      <c r="L1275" t="s">
        <v>1258</v>
      </c>
      <c r="N1275" t="s">
        <v>39</v>
      </c>
      <c r="O1275" t="s">
        <v>40</v>
      </c>
      <c r="P1275" t="s">
        <v>31</v>
      </c>
      <c r="R1275" t="s">
        <v>31</v>
      </c>
      <c r="U1275">
        <v>800</v>
      </c>
      <c r="W1275">
        <v>0</v>
      </c>
      <c r="X1275">
        <v>0</v>
      </c>
      <c r="Y1275">
        <v>3.3750000000000004E-3</v>
      </c>
    </row>
    <row r="1276" spans="1:25">
      <c r="A1276" t="s">
        <v>1252</v>
      </c>
      <c r="B1276" t="s">
        <v>26</v>
      </c>
      <c r="C1276">
        <v>1</v>
      </c>
      <c r="D1276">
        <v>1</v>
      </c>
      <c r="E1276" t="s">
        <v>32</v>
      </c>
      <c r="F1276" t="s">
        <v>1360</v>
      </c>
      <c r="G1276" t="s">
        <v>1254</v>
      </c>
      <c r="H1276" t="s">
        <v>1255</v>
      </c>
      <c r="J1276" t="s">
        <v>1256</v>
      </c>
      <c r="K1276" t="s">
        <v>1257</v>
      </c>
      <c r="L1276" t="s">
        <v>1258</v>
      </c>
      <c r="N1276" t="s">
        <v>39</v>
      </c>
      <c r="O1276" t="s">
        <v>40</v>
      </c>
      <c r="P1276" t="s">
        <v>31</v>
      </c>
      <c r="R1276" t="s">
        <v>31</v>
      </c>
      <c r="U1276">
        <v>800</v>
      </c>
      <c r="W1276">
        <v>0</v>
      </c>
      <c r="X1276">
        <v>0</v>
      </c>
      <c r="Y1276">
        <v>6.7500000000000008E-3</v>
      </c>
    </row>
    <row r="1277" spans="1:25">
      <c r="A1277" t="s">
        <v>1252</v>
      </c>
      <c r="B1277" t="s">
        <v>26</v>
      </c>
      <c r="C1277">
        <v>1</v>
      </c>
      <c r="D1277">
        <v>1</v>
      </c>
      <c r="E1277" t="s">
        <v>32</v>
      </c>
      <c r="F1277" t="s">
        <v>1361</v>
      </c>
      <c r="G1277" t="s">
        <v>1254</v>
      </c>
      <c r="H1277" t="s">
        <v>1255</v>
      </c>
      <c r="J1277" t="s">
        <v>1256</v>
      </c>
      <c r="K1277" t="s">
        <v>1257</v>
      </c>
      <c r="L1277" t="s">
        <v>1258</v>
      </c>
      <c r="N1277" t="s">
        <v>39</v>
      </c>
      <c r="O1277" t="s">
        <v>40</v>
      </c>
      <c r="P1277" t="s">
        <v>31</v>
      </c>
      <c r="R1277" t="s">
        <v>31</v>
      </c>
      <c r="U1277">
        <v>800</v>
      </c>
      <c r="W1277">
        <v>0</v>
      </c>
      <c r="X1277">
        <v>0</v>
      </c>
      <c r="Y1277">
        <v>2.0279999999999999E-2</v>
      </c>
    </row>
    <row r="1278" spans="1:25">
      <c r="A1278" t="s">
        <v>1252</v>
      </c>
      <c r="B1278" t="s">
        <v>26</v>
      </c>
      <c r="C1278">
        <v>1</v>
      </c>
      <c r="D1278">
        <v>1</v>
      </c>
      <c r="E1278" t="s">
        <v>32</v>
      </c>
      <c r="F1278" t="s">
        <v>1362</v>
      </c>
      <c r="G1278" t="s">
        <v>1254</v>
      </c>
      <c r="H1278" t="s">
        <v>1255</v>
      </c>
      <c r="J1278" t="s">
        <v>1256</v>
      </c>
      <c r="K1278" t="s">
        <v>1257</v>
      </c>
      <c r="L1278" t="s">
        <v>1258</v>
      </c>
      <c r="N1278" t="s">
        <v>39</v>
      </c>
      <c r="O1278" t="s">
        <v>40</v>
      </c>
      <c r="P1278" t="s">
        <v>31</v>
      </c>
      <c r="R1278" t="s">
        <v>31</v>
      </c>
      <c r="U1278">
        <v>800</v>
      </c>
      <c r="W1278">
        <v>0</v>
      </c>
      <c r="X1278">
        <v>0</v>
      </c>
      <c r="Y1278">
        <v>9.2000000000000003E-4</v>
      </c>
    </row>
    <row r="1279" spans="1:25">
      <c r="A1279" t="s">
        <v>1252</v>
      </c>
      <c r="B1279" t="s">
        <v>26</v>
      </c>
      <c r="C1279">
        <v>1</v>
      </c>
      <c r="D1279">
        <v>1</v>
      </c>
      <c r="E1279" t="s">
        <v>32</v>
      </c>
      <c r="F1279" t="s">
        <v>1363</v>
      </c>
      <c r="G1279" t="s">
        <v>1254</v>
      </c>
      <c r="H1279" t="s">
        <v>1255</v>
      </c>
      <c r="J1279" t="s">
        <v>1256</v>
      </c>
      <c r="K1279" t="s">
        <v>1257</v>
      </c>
      <c r="L1279" t="s">
        <v>1258</v>
      </c>
      <c r="N1279" t="s">
        <v>39</v>
      </c>
      <c r="O1279" t="s">
        <v>40</v>
      </c>
      <c r="P1279" t="s">
        <v>31</v>
      </c>
      <c r="R1279" t="s">
        <v>31</v>
      </c>
      <c r="U1279">
        <v>800</v>
      </c>
      <c r="W1279">
        <v>0</v>
      </c>
      <c r="X1279">
        <v>0</v>
      </c>
      <c r="Y1279">
        <v>1.472E-3</v>
      </c>
    </row>
    <row r="1280" spans="1:25">
      <c r="A1280" t="s">
        <v>1252</v>
      </c>
      <c r="B1280" t="s">
        <v>26</v>
      </c>
      <c r="C1280">
        <v>1</v>
      </c>
      <c r="D1280">
        <v>1</v>
      </c>
      <c r="E1280" t="s">
        <v>32</v>
      </c>
      <c r="F1280" t="s">
        <v>1364</v>
      </c>
      <c r="G1280" t="s">
        <v>1254</v>
      </c>
      <c r="H1280" t="s">
        <v>1255</v>
      </c>
      <c r="J1280" t="s">
        <v>1256</v>
      </c>
      <c r="K1280" t="s">
        <v>1257</v>
      </c>
      <c r="L1280" t="s">
        <v>1258</v>
      </c>
      <c r="N1280" t="s">
        <v>39</v>
      </c>
      <c r="O1280" t="s">
        <v>40</v>
      </c>
      <c r="P1280" t="s">
        <v>31</v>
      </c>
      <c r="R1280" t="s">
        <v>31</v>
      </c>
      <c r="U1280">
        <v>800</v>
      </c>
      <c r="W1280">
        <v>0</v>
      </c>
      <c r="X1280">
        <v>0</v>
      </c>
      <c r="Y1280">
        <v>2.1582E-2</v>
      </c>
    </row>
    <row r="1281" spans="1:25">
      <c r="A1281" t="s">
        <v>1252</v>
      </c>
      <c r="B1281" t="s">
        <v>26</v>
      </c>
      <c r="C1281">
        <v>1</v>
      </c>
      <c r="D1281">
        <v>1</v>
      </c>
      <c r="E1281" t="s">
        <v>32</v>
      </c>
      <c r="F1281" t="s">
        <v>1365</v>
      </c>
      <c r="G1281" t="s">
        <v>1254</v>
      </c>
      <c r="H1281" t="s">
        <v>1255</v>
      </c>
      <c r="J1281" t="s">
        <v>1256</v>
      </c>
      <c r="K1281" t="s">
        <v>1257</v>
      </c>
      <c r="L1281" t="s">
        <v>1258</v>
      </c>
      <c r="N1281" t="s">
        <v>39</v>
      </c>
      <c r="O1281" t="s">
        <v>40</v>
      </c>
      <c r="P1281" t="s">
        <v>31</v>
      </c>
      <c r="R1281" t="s">
        <v>31</v>
      </c>
      <c r="U1281">
        <v>800</v>
      </c>
      <c r="W1281">
        <v>0</v>
      </c>
      <c r="X1281">
        <v>0</v>
      </c>
      <c r="Y1281">
        <v>2.5000000000000001E-4</v>
      </c>
    </row>
    <row r="1282" spans="1:25">
      <c r="A1282" t="s">
        <v>1252</v>
      </c>
      <c r="B1282" t="s">
        <v>26</v>
      </c>
      <c r="C1282">
        <v>1</v>
      </c>
      <c r="D1282">
        <v>1</v>
      </c>
      <c r="E1282" t="s">
        <v>32</v>
      </c>
      <c r="F1282" t="s">
        <v>1366</v>
      </c>
      <c r="G1282" t="s">
        <v>1254</v>
      </c>
      <c r="H1282" t="s">
        <v>1255</v>
      </c>
      <c r="J1282" t="s">
        <v>1256</v>
      </c>
      <c r="K1282" t="s">
        <v>1257</v>
      </c>
      <c r="L1282" t="s">
        <v>1258</v>
      </c>
      <c r="N1282" t="s">
        <v>39</v>
      </c>
      <c r="O1282" t="s">
        <v>40</v>
      </c>
      <c r="P1282" t="s">
        <v>31</v>
      </c>
      <c r="R1282" t="s">
        <v>31</v>
      </c>
      <c r="U1282">
        <v>800</v>
      </c>
      <c r="W1282">
        <v>0</v>
      </c>
      <c r="X1282">
        <v>0</v>
      </c>
      <c r="Y1282">
        <v>2.1600000000000005E-3</v>
      </c>
    </row>
    <row r="1283" spans="1:25">
      <c r="A1283" t="s">
        <v>1252</v>
      </c>
      <c r="B1283" t="s">
        <v>26</v>
      </c>
      <c r="C1283">
        <v>1</v>
      </c>
      <c r="D1283">
        <v>1</v>
      </c>
      <c r="E1283" t="s">
        <v>32</v>
      </c>
      <c r="F1283" t="s">
        <v>1367</v>
      </c>
      <c r="G1283" t="s">
        <v>1254</v>
      </c>
      <c r="H1283" t="s">
        <v>1255</v>
      </c>
      <c r="J1283" t="s">
        <v>1256</v>
      </c>
      <c r="K1283" t="s">
        <v>1257</v>
      </c>
      <c r="L1283" t="s">
        <v>1258</v>
      </c>
      <c r="N1283" t="s">
        <v>39</v>
      </c>
      <c r="O1283" t="s">
        <v>40</v>
      </c>
      <c r="P1283" t="s">
        <v>31</v>
      </c>
      <c r="R1283" t="s">
        <v>31</v>
      </c>
      <c r="U1283">
        <v>800</v>
      </c>
      <c r="W1283">
        <v>0</v>
      </c>
      <c r="X1283">
        <v>0</v>
      </c>
      <c r="Y1283">
        <v>9.7500000000000006E-4</v>
      </c>
    </row>
    <row r="1284" spans="1:25">
      <c r="A1284" t="s">
        <v>1252</v>
      </c>
      <c r="B1284" t="s">
        <v>26</v>
      </c>
      <c r="C1284">
        <v>1</v>
      </c>
      <c r="D1284">
        <v>1</v>
      </c>
      <c r="E1284" t="s">
        <v>32</v>
      </c>
      <c r="F1284" t="s">
        <v>1368</v>
      </c>
      <c r="G1284" t="s">
        <v>1254</v>
      </c>
      <c r="H1284" t="s">
        <v>1255</v>
      </c>
      <c r="J1284" t="s">
        <v>1256</v>
      </c>
      <c r="K1284" t="s">
        <v>1257</v>
      </c>
      <c r="L1284" t="s">
        <v>1258</v>
      </c>
      <c r="N1284" t="s">
        <v>39</v>
      </c>
      <c r="O1284" t="s">
        <v>40</v>
      </c>
      <c r="P1284" t="s">
        <v>31</v>
      </c>
      <c r="R1284" t="s">
        <v>31</v>
      </c>
      <c r="U1284">
        <v>800</v>
      </c>
      <c r="W1284">
        <v>0</v>
      </c>
      <c r="X1284">
        <v>0</v>
      </c>
      <c r="Y1284">
        <v>1.5E-3</v>
      </c>
    </row>
    <row r="1285" spans="1:25">
      <c r="A1285" t="s">
        <v>1252</v>
      </c>
      <c r="B1285" t="s">
        <v>26</v>
      </c>
      <c r="C1285">
        <v>1</v>
      </c>
      <c r="D1285">
        <v>1</v>
      </c>
      <c r="E1285" t="s">
        <v>32</v>
      </c>
      <c r="F1285" t="s">
        <v>1369</v>
      </c>
      <c r="G1285" t="s">
        <v>1254</v>
      </c>
      <c r="H1285" t="s">
        <v>1255</v>
      </c>
      <c r="J1285" t="s">
        <v>1256</v>
      </c>
      <c r="K1285" t="s">
        <v>1257</v>
      </c>
      <c r="L1285" t="s">
        <v>1258</v>
      </c>
      <c r="N1285" t="s">
        <v>39</v>
      </c>
      <c r="O1285" t="s">
        <v>40</v>
      </c>
      <c r="P1285" t="s">
        <v>31</v>
      </c>
      <c r="R1285" t="s">
        <v>31</v>
      </c>
      <c r="U1285">
        <v>800</v>
      </c>
      <c r="W1285">
        <v>0</v>
      </c>
      <c r="X1285">
        <v>0</v>
      </c>
      <c r="Y1285">
        <v>2.7200000000000002E-3</v>
      </c>
    </row>
    <row r="1286" spans="1:25">
      <c r="A1286" t="s">
        <v>1252</v>
      </c>
      <c r="B1286" t="s">
        <v>26</v>
      </c>
      <c r="C1286">
        <v>1</v>
      </c>
      <c r="D1286">
        <v>1</v>
      </c>
      <c r="E1286" t="s">
        <v>32</v>
      </c>
      <c r="F1286" t="s">
        <v>1370</v>
      </c>
      <c r="G1286" t="s">
        <v>1254</v>
      </c>
      <c r="H1286" t="s">
        <v>1255</v>
      </c>
      <c r="J1286" t="s">
        <v>1256</v>
      </c>
      <c r="K1286" t="s">
        <v>1257</v>
      </c>
      <c r="L1286" t="s">
        <v>1258</v>
      </c>
      <c r="N1286" t="s">
        <v>39</v>
      </c>
      <c r="O1286" t="s">
        <v>40</v>
      </c>
      <c r="P1286" t="s">
        <v>31</v>
      </c>
      <c r="R1286" t="s">
        <v>31</v>
      </c>
      <c r="U1286">
        <v>800</v>
      </c>
      <c r="W1286">
        <v>0</v>
      </c>
      <c r="X1286">
        <v>0</v>
      </c>
      <c r="Y1286">
        <v>1.2E-2</v>
      </c>
    </row>
    <row r="1287" spans="1:25">
      <c r="A1287" t="s">
        <v>1252</v>
      </c>
      <c r="B1287" t="s">
        <v>26</v>
      </c>
      <c r="C1287">
        <v>1</v>
      </c>
      <c r="D1287">
        <v>1</v>
      </c>
      <c r="E1287" t="s">
        <v>32</v>
      </c>
      <c r="F1287" t="s">
        <v>1371</v>
      </c>
      <c r="G1287" t="s">
        <v>1254</v>
      </c>
      <c r="H1287" t="s">
        <v>1255</v>
      </c>
      <c r="J1287" t="s">
        <v>1256</v>
      </c>
      <c r="K1287" t="s">
        <v>1257</v>
      </c>
      <c r="L1287" t="s">
        <v>1258</v>
      </c>
      <c r="N1287" t="s">
        <v>39</v>
      </c>
      <c r="O1287" t="s">
        <v>40</v>
      </c>
      <c r="P1287" t="s">
        <v>31</v>
      </c>
      <c r="R1287" t="s">
        <v>31</v>
      </c>
      <c r="U1287">
        <v>800</v>
      </c>
      <c r="W1287">
        <v>0</v>
      </c>
      <c r="X1287">
        <v>0</v>
      </c>
      <c r="Y1287">
        <v>3.2400000000000007E-4</v>
      </c>
    </row>
    <row r="1288" spans="1:25">
      <c r="A1288" t="s">
        <v>1252</v>
      </c>
      <c r="B1288" t="s">
        <v>26</v>
      </c>
      <c r="C1288">
        <v>1</v>
      </c>
      <c r="D1288">
        <v>1</v>
      </c>
      <c r="E1288" t="s">
        <v>32</v>
      </c>
      <c r="F1288" t="s">
        <v>1372</v>
      </c>
      <c r="G1288" t="s">
        <v>1254</v>
      </c>
      <c r="H1288" t="s">
        <v>1255</v>
      </c>
      <c r="J1288" t="s">
        <v>1256</v>
      </c>
      <c r="K1288" t="s">
        <v>1257</v>
      </c>
      <c r="L1288" t="s">
        <v>1258</v>
      </c>
      <c r="N1288" t="s">
        <v>39</v>
      </c>
      <c r="O1288" t="s">
        <v>40</v>
      </c>
      <c r="P1288" t="s">
        <v>31</v>
      </c>
      <c r="R1288" t="s">
        <v>31</v>
      </c>
      <c r="U1288">
        <v>800</v>
      </c>
      <c r="W1288">
        <v>0</v>
      </c>
      <c r="X1288">
        <v>0</v>
      </c>
      <c r="Y1288">
        <v>1.1999999999999999E-3</v>
      </c>
    </row>
    <row r="1289" spans="1:25">
      <c r="A1289" t="s">
        <v>1252</v>
      </c>
      <c r="B1289" t="s">
        <v>26</v>
      </c>
      <c r="C1289">
        <v>1</v>
      </c>
      <c r="D1289">
        <v>1</v>
      </c>
      <c r="E1289" t="s">
        <v>32</v>
      </c>
      <c r="F1289" t="s">
        <v>1373</v>
      </c>
      <c r="G1289" t="s">
        <v>1254</v>
      </c>
      <c r="H1289" t="s">
        <v>1255</v>
      </c>
      <c r="J1289" t="s">
        <v>1256</v>
      </c>
      <c r="K1289" t="s">
        <v>1257</v>
      </c>
      <c r="L1289" t="s">
        <v>1258</v>
      </c>
      <c r="N1289" t="s">
        <v>39</v>
      </c>
      <c r="O1289" t="s">
        <v>40</v>
      </c>
      <c r="P1289" t="s">
        <v>31</v>
      </c>
      <c r="R1289" t="s">
        <v>31</v>
      </c>
      <c r="U1289">
        <v>800</v>
      </c>
      <c r="W1289">
        <v>0</v>
      </c>
      <c r="X1289">
        <v>0</v>
      </c>
      <c r="Y1289">
        <v>2E-3</v>
      </c>
    </row>
    <row r="1290" spans="1:25">
      <c r="A1290" t="s">
        <v>1252</v>
      </c>
      <c r="B1290" t="s">
        <v>26</v>
      </c>
      <c r="C1290">
        <v>1</v>
      </c>
      <c r="D1290">
        <v>1</v>
      </c>
      <c r="E1290" t="s">
        <v>32</v>
      </c>
      <c r="F1290" t="s">
        <v>1374</v>
      </c>
      <c r="G1290" t="s">
        <v>1254</v>
      </c>
      <c r="H1290" t="s">
        <v>1255</v>
      </c>
      <c r="J1290" t="s">
        <v>1256</v>
      </c>
      <c r="K1290" t="s">
        <v>1257</v>
      </c>
      <c r="L1290" t="s">
        <v>1258</v>
      </c>
      <c r="N1290" t="s">
        <v>39</v>
      </c>
      <c r="O1290" t="s">
        <v>40</v>
      </c>
      <c r="P1290" t="s">
        <v>31</v>
      </c>
      <c r="R1290" t="s">
        <v>31</v>
      </c>
      <c r="U1290">
        <v>800</v>
      </c>
      <c r="W1290">
        <v>0</v>
      </c>
      <c r="X1290">
        <v>0</v>
      </c>
      <c r="Y1290">
        <v>4.4999999999999999E-4</v>
      </c>
    </row>
    <row r="1291" spans="1:25">
      <c r="A1291" t="s">
        <v>1252</v>
      </c>
      <c r="B1291" t="s">
        <v>26</v>
      </c>
      <c r="C1291">
        <v>1</v>
      </c>
      <c r="D1291">
        <v>2</v>
      </c>
      <c r="E1291" t="s">
        <v>32</v>
      </c>
      <c r="F1291" t="s">
        <v>1375</v>
      </c>
      <c r="G1291" t="s">
        <v>1376</v>
      </c>
      <c r="H1291" t="s">
        <v>1377</v>
      </c>
      <c r="J1291" t="s">
        <v>1378</v>
      </c>
      <c r="K1291" t="s">
        <v>1379</v>
      </c>
      <c r="L1291" t="s">
        <v>1380</v>
      </c>
      <c r="N1291" t="s">
        <v>39</v>
      </c>
      <c r="O1291" t="s">
        <v>40</v>
      </c>
      <c r="P1291" t="s">
        <v>1381</v>
      </c>
      <c r="Q1291">
        <v>13.3</v>
      </c>
      <c r="R1291" t="s">
        <v>31</v>
      </c>
      <c r="U1291">
        <v>800</v>
      </c>
      <c r="W1291">
        <v>0</v>
      </c>
      <c r="X1291">
        <v>0</v>
      </c>
      <c r="Y1291">
        <v>1.8749999999999999E-3</v>
      </c>
    </row>
    <row r="1292" spans="1:25">
      <c r="A1292" t="s">
        <v>1252</v>
      </c>
      <c r="B1292" t="s">
        <v>26</v>
      </c>
      <c r="C1292">
        <v>1</v>
      </c>
      <c r="D1292">
        <v>2</v>
      </c>
      <c r="E1292" t="s">
        <v>32</v>
      </c>
      <c r="F1292" t="s">
        <v>1382</v>
      </c>
      <c r="G1292" t="s">
        <v>1376</v>
      </c>
      <c r="H1292" t="s">
        <v>1377</v>
      </c>
      <c r="J1292" t="s">
        <v>1378</v>
      </c>
      <c r="K1292" t="s">
        <v>1379</v>
      </c>
      <c r="L1292" t="s">
        <v>1380</v>
      </c>
      <c r="N1292" t="s">
        <v>39</v>
      </c>
      <c r="O1292" t="s">
        <v>40</v>
      </c>
      <c r="P1292" t="s">
        <v>31</v>
      </c>
      <c r="R1292" t="s">
        <v>31</v>
      </c>
      <c r="U1292">
        <v>800</v>
      </c>
      <c r="W1292">
        <v>0</v>
      </c>
      <c r="X1292">
        <v>0</v>
      </c>
      <c r="Y1292">
        <v>1.089E-2</v>
      </c>
    </row>
    <row r="1293" spans="1:25">
      <c r="A1293" t="s">
        <v>1252</v>
      </c>
      <c r="B1293" t="s">
        <v>26</v>
      </c>
      <c r="C1293">
        <v>1</v>
      </c>
      <c r="D1293">
        <v>2</v>
      </c>
      <c r="E1293" t="s">
        <v>32</v>
      </c>
      <c r="F1293" t="s">
        <v>1383</v>
      </c>
      <c r="G1293" t="s">
        <v>1376</v>
      </c>
      <c r="H1293" t="s">
        <v>1377</v>
      </c>
      <c r="J1293" t="s">
        <v>1378</v>
      </c>
      <c r="K1293" t="s">
        <v>1379</v>
      </c>
      <c r="L1293" t="s">
        <v>1380</v>
      </c>
      <c r="N1293" t="s">
        <v>39</v>
      </c>
      <c r="O1293" t="s">
        <v>40</v>
      </c>
      <c r="P1293" t="s">
        <v>31</v>
      </c>
      <c r="R1293" t="s">
        <v>31</v>
      </c>
      <c r="U1293">
        <v>800</v>
      </c>
      <c r="W1293">
        <v>0</v>
      </c>
      <c r="X1293">
        <v>0</v>
      </c>
      <c r="Y1293">
        <v>2.9640000000000001E-3</v>
      </c>
    </row>
    <row r="1294" spans="1:25">
      <c r="A1294" t="s">
        <v>1252</v>
      </c>
      <c r="B1294" t="s">
        <v>26</v>
      </c>
      <c r="C1294">
        <v>1</v>
      </c>
      <c r="D1294">
        <v>2</v>
      </c>
      <c r="E1294" t="s">
        <v>32</v>
      </c>
      <c r="F1294" t="s">
        <v>1384</v>
      </c>
      <c r="G1294" t="s">
        <v>1376</v>
      </c>
      <c r="H1294" t="s">
        <v>1377</v>
      </c>
      <c r="J1294" t="s">
        <v>1378</v>
      </c>
      <c r="K1294" t="s">
        <v>1379</v>
      </c>
      <c r="L1294" t="s">
        <v>1380</v>
      </c>
      <c r="N1294" t="s">
        <v>39</v>
      </c>
      <c r="O1294" t="s">
        <v>40</v>
      </c>
      <c r="P1294" t="s">
        <v>31</v>
      </c>
      <c r="R1294" t="s">
        <v>31</v>
      </c>
      <c r="U1294">
        <v>800</v>
      </c>
      <c r="W1294">
        <v>0</v>
      </c>
      <c r="X1294">
        <v>0</v>
      </c>
      <c r="Y1294">
        <v>6.3700000000000009E-4</v>
      </c>
    </row>
    <row r="1295" spans="1:25">
      <c r="A1295" t="s">
        <v>1252</v>
      </c>
      <c r="B1295" t="s">
        <v>26</v>
      </c>
      <c r="C1295">
        <v>1</v>
      </c>
      <c r="D1295">
        <v>2</v>
      </c>
      <c r="E1295" t="s">
        <v>32</v>
      </c>
      <c r="F1295" t="s">
        <v>1385</v>
      </c>
      <c r="G1295" t="s">
        <v>1376</v>
      </c>
      <c r="H1295" t="s">
        <v>1377</v>
      </c>
      <c r="J1295" t="s">
        <v>1378</v>
      </c>
      <c r="K1295" t="s">
        <v>1379</v>
      </c>
      <c r="L1295" t="s">
        <v>1380</v>
      </c>
      <c r="N1295" t="s">
        <v>39</v>
      </c>
      <c r="O1295" t="s">
        <v>40</v>
      </c>
      <c r="P1295" t="s">
        <v>31</v>
      </c>
      <c r="R1295" t="s">
        <v>31</v>
      </c>
      <c r="U1295">
        <v>800</v>
      </c>
      <c r="W1295">
        <v>0</v>
      </c>
      <c r="X1295">
        <v>0</v>
      </c>
      <c r="Y1295">
        <v>4.0500000000000003E-4</v>
      </c>
    </row>
    <row r="1296" spans="1:25">
      <c r="A1296" t="s">
        <v>1252</v>
      </c>
      <c r="B1296" t="s">
        <v>26</v>
      </c>
      <c r="C1296">
        <v>1</v>
      </c>
      <c r="D1296">
        <v>2</v>
      </c>
      <c r="E1296" t="s">
        <v>32</v>
      </c>
      <c r="F1296" t="s">
        <v>1386</v>
      </c>
      <c r="G1296" t="s">
        <v>1376</v>
      </c>
      <c r="H1296" t="s">
        <v>1377</v>
      </c>
      <c r="J1296" t="s">
        <v>1378</v>
      </c>
      <c r="K1296" t="s">
        <v>1379</v>
      </c>
      <c r="L1296" t="s">
        <v>1380</v>
      </c>
      <c r="N1296" t="s">
        <v>39</v>
      </c>
      <c r="O1296" t="s">
        <v>40</v>
      </c>
      <c r="P1296" t="s">
        <v>31</v>
      </c>
      <c r="R1296" t="s">
        <v>31</v>
      </c>
      <c r="U1296">
        <v>800</v>
      </c>
      <c r="W1296">
        <v>0</v>
      </c>
      <c r="X1296">
        <v>0</v>
      </c>
      <c r="Y1296">
        <v>6.9999999999999993E-3</v>
      </c>
    </row>
    <row r="1297" spans="1:25">
      <c r="A1297" t="s">
        <v>1252</v>
      </c>
      <c r="B1297" t="s">
        <v>26</v>
      </c>
      <c r="C1297">
        <v>1</v>
      </c>
      <c r="D1297">
        <v>2</v>
      </c>
      <c r="E1297" t="s">
        <v>32</v>
      </c>
      <c r="F1297" t="s">
        <v>1387</v>
      </c>
      <c r="G1297" t="s">
        <v>1376</v>
      </c>
      <c r="H1297" t="s">
        <v>1377</v>
      </c>
      <c r="J1297" t="s">
        <v>1378</v>
      </c>
      <c r="K1297" t="s">
        <v>1379</v>
      </c>
      <c r="L1297" t="s">
        <v>1380</v>
      </c>
      <c r="N1297" t="s">
        <v>39</v>
      </c>
      <c r="O1297" t="s">
        <v>40</v>
      </c>
      <c r="P1297" t="s">
        <v>31</v>
      </c>
      <c r="R1297" t="s">
        <v>31</v>
      </c>
      <c r="U1297">
        <v>800</v>
      </c>
      <c r="W1297">
        <v>0</v>
      </c>
      <c r="X1297">
        <v>0</v>
      </c>
      <c r="Y1297">
        <v>5.44E-4</v>
      </c>
    </row>
    <row r="1298" spans="1:25">
      <c r="A1298" t="s">
        <v>1252</v>
      </c>
      <c r="B1298" t="s">
        <v>26</v>
      </c>
      <c r="C1298">
        <v>1</v>
      </c>
      <c r="D1298">
        <v>2</v>
      </c>
      <c r="E1298" t="s">
        <v>32</v>
      </c>
      <c r="F1298" t="s">
        <v>1388</v>
      </c>
      <c r="G1298" t="s">
        <v>1376</v>
      </c>
      <c r="H1298" t="s">
        <v>1377</v>
      </c>
      <c r="J1298" t="s">
        <v>1378</v>
      </c>
      <c r="K1298" t="s">
        <v>1379</v>
      </c>
      <c r="L1298" t="s">
        <v>1380</v>
      </c>
      <c r="N1298" t="s">
        <v>39</v>
      </c>
      <c r="O1298" t="s">
        <v>40</v>
      </c>
      <c r="P1298" t="s">
        <v>31</v>
      </c>
      <c r="R1298" t="s">
        <v>31</v>
      </c>
      <c r="U1298">
        <v>800</v>
      </c>
      <c r="W1298">
        <v>0</v>
      </c>
      <c r="X1298">
        <v>0</v>
      </c>
      <c r="Y1298">
        <v>2.8079999999999997E-3</v>
      </c>
    </row>
    <row r="1299" spans="1:25">
      <c r="A1299" t="s">
        <v>1252</v>
      </c>
      <c r="B1299" t="s">
        <v>26</v>
      </c>
      <c r="C1299">
        <v>1</v>
      </c>
      <c r="D1299">
        <v>2</v>
      </c>
      <c r="E1299" t="s">
        <v>32</v>
      </c>
      <c r="F1299" t="s">
        <v>1389</v>
      </c>
      <c r="G1299" t="s">
        <v>1376</v>
      </c>
      <c r="H1299" t="s">
        <v>1377</v>
      </c>
      <c r="J1299" t="s">
        <v>1378</v>
      </c>
      <c r="K1299" t="s">
        <v>1379</v>
      </c>
      <c r="L1299" t="s">
        <v>1380</v>
      </c>
      <c r="N1299" t="s">
        <v>39</v>
      </c>
      <c r="O1299" t="s">
        <v>40</v>
      </c>
      <c r="P1299" t="s">
        <v>31</v>
      </c>
      <c r="R1299" t="s">
        <v>31</v>
      </c>
      <c r="U1299">
        <v>800</v>
      </c>
      <c r="W1299">
        <v>0</v>
      </c>
      <c r="X1299">
        <v>0</v>
      </c>
      <c r="Y1299">
        <v>0.03</v>
      </c>
    </row>
    <row r="1300" spans="1:25">
      <c r="A1300" t="s">
        <v>1252</v>
      </c>
      <c r="B1300" t="s">
        <v>26</v>
      </c>
      <c r="C1300">
        <v>1</v>
      </c>
      <c r="D1300">
        <v>2</v>
      </c>
      <c r="E1300" t="s">
        <v>32</v>
      </c>
      <c r="F1300" t="s">
        <v>1390</v>
      </c>
      <c r="G1300" t="s">
        <v>1376</v>
      </c>
      <c r="H1300" t="s">
        <v>1377</v>
      </c>
      <c r="J1300" t="s">
        <v>1378</v>
      </c>
      <c r="K1300" t="s">
        <v>1379</v>
      </c>
      <c r="L1300" t="s">
        <v>1380</v>
      </c>
      <c r="N1300" t="s">
        <v>39</v>
      </c>
      <c r="O1300" t="s">
        <v>40</v>
      </c>
      <c r="P1300" t="s">
        <v>31</v>
      </c>
      <c r="R1300" t="s">
        <v>31</v>
      </c>
      <c r="U1300">
        <v>800</v>
      </c>
      <c r="W1300">
        <v>0</v>
      </c>
      <c r="X1300">
        <v>0</v>
      </c>
      <c r="Y1300">
        <v>9.2000000000000003E-4</v>
      </c>
    </row>
    <row r="1301" spans="1:25">
      <c r="A1301" t="s">
        <v>1252</v>
      </c>
      <c r="B1301" t="s">
        <v>26</v>
      </c>
      <c r="C1301">
        <v>1</v>
      </c>
      <c r="D1301">
        <v>2</v>
      </c>
      <c r="E1301" t="s">
        <v>32</v>
      </c>
      <c r="F1301" t="s">
        <v>1391</v>
      </c>
      <c r="G1301" t="s">
        <v>1376</v>
      </c>
      <c r="H1301" t="s">
        <v>1377</v>
      </c>
      <c r="J1301" t="s">
        <v>1378</v>
      </c>
      <c r="K1301" t="s">
        <v>1379</v>
      </c>
      <c r="L1301" t="s">
        <v>1380</v>
      </c>
      <c r="N1301" t="s">
        <v>39</v>
      </c>
      <c r="O1301" t="s">
        <v>40</v>
      </c>
      <c r="P1301" t="s">
        <v>31</v>
      </c>
      <c r="R1301" t="s">
        <v>31</v>
      </c>
      <c r="U1301">
        <v>800</v>
      </c>
      <c r="W1301">
        <v>0</v>
      </c>
      <c r="X1301">
        <v>0</v>
      </c>
      <c r="Y1301">
        <v>4.7520000000000001E-3</v>
      </c>
    </row>
    <row r="1302" spans="1:25">
      <c r="A1302" t="s">
        <v>1252</v>
      </c>
      <c r="B1302" t="s">
        <v>26</v>
      </c>
      <c r="C1302">
        <v>1</v>
      </c>
      <c r="D1302">
        <v>2</v>
      </c>
      <c r="E1302" t="s">
        <v>32</v>
      </c>
      <c r="F1302" t="s">
        <v>1392</v>
      </c>
      <c r="G1302" t="s">
        <v>1376</v>
      </c>
      <c r="H1302" t="s">
        <v>1377</v>
      </c>
      <c r="J1302" t="s">
        <v>1378</v>
      </c>
      <c r="K1302" t="s">
        <v>1379</v>
      </c>
      <c r="L1302" t="s">
        <v>1380</v>
      </c>
      <c r="N1302" t="s">
        <v>39</v>
      </c>
      <c r="O1302" t="s">
        <v>40</v>
      </c>
      <c r="P1302" t="s">
        <v>31</v>
      </c>
      <c r="R1302" t="s">
        <v>31</v>
      </c>
      <c r="U1302">
        <v>800</v>
      </c>
      <c r="W1302">
        <v>0</v>
      </c>
      <c r="X1302">
        <v>0</v>
      </c>
      <c r="Y1302">
        <v>4.3200000000000004E-4</v>
      </c>
    </row>
    <row r="1303" spans="1:25">
      <c r="A1303" t="s">
        <v>1252</v>
      </c>
      <c r="B1303" t="s">
        <v>26</v>
      </c>
      <c r="C1303">
        <v>1</v>
      </c>
      <c r="D1303">
        <v>2</v>
      </c>
      <c r="E1303" t="s">
        <v>32</v>
      </c>
      <c r="F1303" t="s">
        <v>1393</v>
      </c>
      <c r="G1303" t="s">
        <v>1376</v>
      </c>
      <c r="H1303" t="s">
        <v>1377</v>
      </c>
      <c r="J1303" t="s">
        <v>1378</v>
      </c>
      <c r="K1303" t="s">
        <v>1379</v>
      </c>
      <c r="L1303" t="s">
        <v>1380</v>
      </c>
      <c r="N1303" t="s">
        <v>39</v>
      </c>
      <c r="O1303" t="s">
        <v>40</v>
      </c>
      <c r="P1303" t="s">
        <v>31</v>
      </c>
      <c r="R1303" t="s">
        <v>31</v>
      </c>
      <c r="U1303">
        <v>800</v>
      </c>
      <c r="W1303">
        <v>0</v>
      </c>
      <c r="X1303">
        <v>0</v>
      </c>
      <c r="Y1303">
        <v>5.8499999999999996E-2</v>
      </c>
    </row>
    <row r="1304" spans="1:25">
      <c r="A1304" t="s">
        <v>1252</v>
      </c>
      <c r="B1304" t="s">
        <v>26</v>
      </c>
      <c r="C1304">
        <v>1</v>
      </c>
      <c r="D1304">
        <v>2</v>
      </c>
      <c r="E1304" t="s">
        <v>32</v>
      </c>
      <c r="F1304" t="s">
        <v>1394</v>
      </c>
      <c r="G1304" t="s">
        <v>1376</v>
      </c>
      <c r="H1304" t="s">
        <v>1377</v>
      </c>
      <c r="J1304" t="s">
        <v>1378</v>
      </c>
      <c r="K1304" t="s">
        <v>1379</v>
      </c>
      <c r="L1304" t="s">
        <v>1380</v>
      </c>
      <c r="N1304" t="s">
        <v>39</v>
      </c>
      <c r="O1304" t="s">
        <v>40</v>
      </c>
      <c r="P1304" t="s">
        <v>31</v>
      </c>
      <c r="R1304" t="s">
        <v>31</v>
      </c>
      <c r="U1304">
        <v>800</v>
      </c>
      <c r="W1304">
        <v>0</v>
      </c>
      <c r="X1304">
        <v>0</v>
      </c>
      <c r="Y1304">
        <v>2.5000000000000001E-4</v>
      </c>
    </row>
    <row r="1305" spans="1:25">
      <c r="A1305" t="s">
        <v>1252</v>
      </c>
      <c r="B1305" t="s">
        <v>26</v>
      </c>
      <c r="C1305">
        <v>1</v>
      </c>
      <c r="D1305">
        <v>2</v>
      </c>
      <c r="E1305" t="s">
        <v>32</v>
      </c>
      <c r="F1305" t="s">
        <v>1395</v>
      </c>
      <c r="G1305" t="s">
        <v>1376</v>
      </c>
      <c r="H1305" t="s">
        <v>1377</v>
      </c>
      <c r="J1305" t="s">
        <v>1378</v>
      </c>
      <c r="K1305" t="s">
        <v>1379</v>
      </c>
      <c r="L1305" t="s">
        <v>1380</v>
      </c>
      <c r="N1305" t="s">
        <v>39</v>
      </c>
      <c r="O1305" t="s">
        <v>40</v>
      </c>
      <c r="P1305" t="s">
        <v>31</v>
      </c>
      <c r="R1305" t="s">
        <v>31</v>
      </c>
      <c r="U1305">
        <v>800</v>
      </c>
      <c r="W1305">
        <v>0</v>
      </c>
      <c r="X1305">
        <v>0</v>
      </c>
      <c r="Y1305">
        <v>2.8999999999999998E-3</v>
      </c>
    </row>
    <row r="1306" spans="1:25">
      <c r="A1306" t="s">
        <v>1252</v>
      </c>
      <c r="B1306" t="s">
        <v>26</v>
      </c>
      <c r="C1306">
        <v>1</v>
      </c>
      <c r="D1306">
        <v>2</v>
      </c>
      <c r="E1306" t="s">
        <v>32</v>
      </c>
      <c r="F1306" t="s">
        <v>1396</v>
      </c>
      <c r="G1306" t="s">
        <v>1376</v>
      </c>
      <c r="H1306" t="s">
        <v>1377</v>
      </c>
      <c r="J1306" t="s">
        <v>1378</v>
      </c>
      <c r="K1306" t="s">
        <v>1379</v>
      </c>
      <c r="L1306" t="s">
        <v>1380</v>
      </c>
      <c r="N1306" t="s">
        <v>39</v>
      </c>
      <c r="O1306" t="s">
        <v>40</v>
      </c>
      <c r="P1306" t="s">
        <v>31</v>
      </c>
      <c r="R1306" t="s">
        <v>31</v>
      </c>
      <c r="U1306">
        <v>800</v>
      </c>
      <c r="W1306">
        <v>0</v>
      </c>
      <c r="X1306">
        <v>0</v>
      </c>
      <c r="Y1306">
        <v>3.3210000000000002E-3</v>
      </c>
    </row>
    <row r="1307" spans="1:25">
      <c r="A1307" t="s">
        <v>1252</v>
      </c>
      <c r="B1307" t="s">
        <v>26</v>
      </c>
      <c r="C1307">
        <v>1</v>
      </c>
      <c r="D1307">
        <v>2</v>
      </c>
      <c r="E1307" t="s">
        <v>32</v>
      </c>
      <c r="F1307" t="s">
        <v>1397</v>
      </c>
      <c r="G1307" t="s">
        <v>1376</v>
      </c>
      <c r="H1307" t="s">
        <v>1377</v>
      </c>
      <c r="J1307" t="s">
        <v>1378</v>
      </c>
      <c r="K1307" t="s">
        <v>1379</v>
      </c>
      <c r="L1307" t="s">
        <v>1380</v>
      </c>
      <c r="N1307" t="s">
        <v>39</v>
      </c>
      <c r="O1307" t="s">
        <v>40</v>
      </c>
      <c r="P1307" t="s">
        <v>31</v>
      </c>
      <c r="R1307" t="s">
        <v>31</v>
      </c>
      <c r="U1307">
        <v>800</v>
      </c>
      <c r="W1307">
        <v>0</v>
      </c>
      <c r="X1307">
        <v>0</v>
      </c>
      <c r="Y1307">
        <v>5.7600000000000001E-4</v>
      </c>
    </row>
    <row r="1308" spans="1:25">
      <c r="A1308" t="s">
        <v>1252</v>
      </c>
      <c r="B1308" t="s">
        <v>26</v>
      </c>
      <c r="C1308">
        <v>1</v>
      </c>
      <c r="D1308">
        <v>2</v>
      </c>
      <c r="E1308" t="s">
        <v>32</v>
      </c>
      <c r="F1308" t="s">
        <v>1398</v>
      </c>
      <c r="G1308" t="s">
        <v>1376</v>
      </c>
      <c r="H1308" t="s">
        <v>1377</v>
      </c>
      <c r="J1308" t="s">
        <v>1378</v>
      </c>
      <c r="K1308" t="s">
        <v>1379</v>
      </c>
      <c r="L1308" t="s">
        <v>1380</v>
      </c>
      <c r="N1308" t="s">
        <v>39</v>
      </c>
      <c r="O1308" t="s">
        <v>40</v>
      </c>
      <c r="P1308" t="s">
        <v>31</v>
      </c>
      <c r="R1308" t="s">
        <v>31</v>
      </c>
      <c r="U1308">
        <v>800</v>
      </c>
      <c r="W1308">
        <v>0</v>
      </c>
      <c r="X1308">
        <v>0</v>
      </c>
      <c r="Y1308">
        <v>2.4000000000000001E-4</v>
      </c>
    </row>
    <row r="1309" spans="1:25">
      <c r="A1309" t="s">
        <v>1252</v>
      </c>
      <c r="B1309" t="s">
        <v>26</v>
      </c>
      <c r="C1309">
        <v>1</v>
      </c>
      <c r="D1309">
        <v>2</v>
      </c>
      <c r="E1309" t="s">
        <v>32</v>
      </c>
      <c r="F1309" t="s">
        <v>1399</v>
      </c>
      <c r="G1309" t="s">
        <v>1376</v>
      </c>
      <c r="H1309" t="s">
        <v>1377</v>
      </c>
      <c r="J1309" t="s">
        <v>1378</v>
      </c>
      <c r="K1309" t="s">
        <v>1379</v>
      </c>
      <c r="L1309" t="s">
        <v>1380</v>
      </c>
      <c r="N1309" t="s">
        <v>39</v>
      </c>
      <c r="O1309" t="s">
        <v>40</v>
      </c>
      <c r="P1309" t="s">
        <v>31</v>
      </c>
      <c r="R1309" t="s">
        <v>31</v>
      </c>
      <c r="U1309">
        <v>800</v>
      </c>
      <c r="W1309">
        <v>0</v>
      </c>
      <c r="X1309">
        <v>0</v>
      </c>
      <c r="Y1309">
        <v>4.8719999999999996E-3</v>
      </c>
    </row>
    <row r="1310" spans="1:25">
      <c r="A1310" t="s">
        <v>1252</v>
      </c>
      <c r="B1310" t="s">
        <v>26</v>
      </c>
      <c r="C1310">
        <v>1</v>
      </c>
      <c r="D1310">
        <v>2</v>
      </c>
      <c r="E1310" t="s">
        <v>32</v>
      </c>
      <c r="F1310" t="s">
        <v>1400</v>
      </c>
      <c r="G1310" t="s">
        <v>1376</v>
      </c>
      <c r="H1310" t="s">
        <v>1377</v>
      </c>
      <c r="J1310" t="s">
        <v>1378</v>
      </c>
      <c r="K1310" t="s">
        <v>1379</v>
      </c>
      <c r="L1310" t="s">
        <v>1380</v>
      </c>
      <c r="N1310" t="s">
        <v>39</v>
      </c>
      <c r="O1310" t="s">
        <v>40</v>
      </c>
      <c r="P1310" t="s">
        <v>31</v>
      </c>
      <c r="R1310" t="s">
        <v>31</v>
      </c>
      <c r="U1310">
        <v>800</v>
      </c>
      <c r="W1310">
        <v>0</v>
      </c>
      <c r="X1310">
        <v>0</v>
      </c>
      <c r="Y1310">
        <v>2.9999999999999997E-4</v>
      </c>
    </row>
    <row r="1311" spans="1:25">
      <c r="A1311" t="s">
        <v>1252</v>
      </c>
      <c r="B1311" t="s">
        <v>26</v>
      </c>
      <c r="C1311">
        <v>1</v>
      </c>
      <c r="D1311">
        <v>2</v>
      </c>
      <c r="E1311" t="s">
        <v>32</v>
      </c>
      <c r="F1311" t="s">
        <v>1401</v>
      </c>
      <c r="G1311" t="s">
        <v>1376</v>
      </c>
      <c r="H1311" t="s">
        <v>1377</v>
      </c>
      <c r="J1311" t="s">
        <v>1378</v>
      </c>
      <c r="K1311" t="s">
        <v>1379</v>
      </c>
      <c r="L1311" t="s">
        <v>1380</v>
      </c>
      <c r="N1311" t="s">
        <v>39</v>
      </c>
      <c r="O1311" t="s">
        <v>40</v>
      </c>
      <c r="P1311" t="s">
        <v>31</v>
      </c>
      <c r="R1311" t="s">
        <v>31</v>
      </c>
      <c r="U1311">
        <v>800</v>
      </c>
      <c r="W1311">
        <v>0</v>
      </c>
      <c r="X1311">
        <v>0</v>
      </c>
      <c r="Y1311">
        <v>4.1599999999999997E-4</v>
      </c>
    </row>
    <row r="1312" spans="1:25">
      <c r="A1312" t="s">
        <v>1252</v>
      </c>
      <c r="B1312" t="s">
        <v>26</v>
      </c>
      <c r="C1312">
        <v>1</v>
      </c>
      <c r="D1312">
        <v>2</v>
      </c>
      <c r="E1312" t="s">
        <v>32</v>
      </c>
      <c r="F1312" t="s">
        <v>1402</v>
      </c>
      <c r="G1312" t="s">
        <v>1376</v>
      </c>
      <c r="H1312" t="s">
        <v>1377</v>
      </c>
      <c r="J1312" t="s">
        <v>1378</v>
      </c>
      <c r="K1312" t="s">
        <v>1379</v>
      </c>
      <c r="L1312" t="s">
        <v>1380</v>
      </c>
      <c r="N1312" t="s">
        <v>39</v>
      </c>
      <c r="O1312" t="s">
        <v>40</v>
      </c>
      <c r="P1312" t="s">
        <v>31</v>
      </c>
      <c r="R1312" t="s">
        <v>31</v>
      </c>
      <c r="U1312">
        <v>800</v>
      </c>
      <c r="W1312">
        <v>0</v>
      </c>
      <c r="X1312">
        <v>0</v>
      </c>
      <c r="Y1312">
        <v>9.2000000000000003E-4</v>
      </c>
    </row>
    <row r="1313" spans="1:25">
      <c r="A1313" t="s">
        <v>1252</v>
      </c>
      <c r="B1313" t="s">
        <v>26</v>
      </c>
      <c r="C1313">
        <v>1</v>
      </c>
      <c r="D1313">
        <v>2</v>
      </c>
      <c r="E1313" t="s">
        <v>32</v>
      </c>
      <c r="F1313" t="s">
        <v>1403</v>
      </c>
      <c r="G1313" t="s">
        <v>1376</v>
      </c>
      <c r="H1313" t="s">
        <v>1377</v>
      </c>
      <c r="J1313" t="s">
        <v>1378</v>
      </c>
      <c r="K1313" t="s">
        <v>1379</v>
      </c>
      <c r="L1313" t="s">
        <v>1380</v>
      </c>
      <c r="N1313" t="s">
        <v>39</v>
      </c>
      <c r="O1313" t="s">
        <v>40</v>
      </c>
      <c r="P1313" t="s">
        <v>31</v>
      </c>
      <c r="R1313" t="s">
        <v>31</v>
      </c>
      <c r="U1313">
        <v>800</v>
      </c>
      <c r="W1313">
        <v>0</v>
      </c>
      <c r="X1313">
        <v>0</v>
      </c>
      <c r="Y1313">
        <v>1E-3</v>
      </c>
    </row>
    <row r="1314" spans="1:25">
      <c r="A1314" t="s">
        <v>1252</v>
      </c>
      <c r="B1314" t="s">
        <v>26</v>
      </c>
      <c r="C1314">
        <v>1</v>
      </c>
      <c r="D1314">
        <v>2</v>
      </c>
      <c r="E1314" t="s">
        <v>32</v>
      </c>
      <c r="F1314" t="s">
        <v>1404</v>
      </c>
      <c r="G1314" t="s">
        <v>1376</v>
      </c>
      <c r="H1314" t="s">
        <v>1377</v>
      </c>
      <c r="J1314" t="s">
        <v>1378</v>
      </c>
      <c r="K1314" t="s">
        <v>1379</v>
      </c>
      <c r="L1314" t="s">
        <v>1380</v>
      </c>
      <c r="N1314" t="s">
        <v>39</v>
      </c>
      <c r="O1314" t="s">
        <v>40</v>
      </c>
      <c r="P1314" t="s">
        <v>31</v>
      </c>
      <c r="R1314" t="s">
        <v>31</v>
      </c>
      <c r="U1314">
        <v>800</v>
      </c>
      <c r="W1314">
        <v>0</v>
      </c>
      <c r="X1314">
        <v>0</v>
      </c>
      <c r="Y1314">
        <v>8.3029999999999996E-3</v>
      </c>
    </row>
    <row r="1315" spans="1:25">
      <c r="A1315" t="s">
        <v>1252</v>
      </c>
      <c r="B1315" t="s">
        <v>26</v>
      </c>
      <c r="C1315">
        <v>1</v>
      </c>
      <c r="D1315">
        <v>2</v>
      </c>
      <c r="E1315" t="s">
        <v>32</v>
      </c>
      <c r="F1315" t="s">
        <v>1405</v>
      </c>
      <c r="G1315" t="s">
        <v>1376</v>
      </c>
      <c r="H1315" t="s">
        <v>1377</v>
      </c>
      <c r="J1315" t="s">
        <v>1378</v>
      </c>
      <c r="K1315" t="s">
        <v>1379</v>
      </c>
      <c r="L1315" t="s">
        <v>1380</v>
      </c>
      <c r="N1315" t="s">
        <v>39</v>
      </c>
      <c r="O1315" t="s">
        <v>40</v>
      </c>
      <c r="P1315" t="s">
        <v>31</v>
      </c>
      <c r="R1315" t="s">
        <v>31</v>
      </c>
      <c r="U1315">
        <v>800</v>
      </c>
      <c r="W1315">
        <v>0</v>
      </c>
      <c r="X1315">
        <v>0</v>
      </c>
      <c r="Y1315">
        <v>2.8800000000000001E-4</v>
      </c>
    </row>
    <row r="1316" spans="1:25">
      <c r="A1316" t="s">
        <v>1252</v>
      </c>
      <c r="B1316" t="s">
        <v>26</v>
      </c>
      <c r="C1316">
        <v>1</v>
      </c>
      <c r="D1316">
        <v>2</v>
      </c>
      <c r="E1316" t="s">
        <v>32</v>
      </c>
      <c r="F1316" t="s">
        <v>1406</v>
      </c>
      <c r="G1316" t="s">
        <v>1376</v>
      </c>
      <c r="H1316" t="s">
        <v>1377</v>
      </c>
      <c r="J1316" t="s">
        <v>1378</v>
      </c>
      <c r="K1316" t="s">
        <v>1379</v>
      </c>
      <c r="L1316" t="s">
        <v>1380</v>
      </c>
      <c r="N1316" t="s">
        <v>39</v>
      </c>
      <c r="O1316" t="s">
        <v>40</v>
      </c>
      <c r="P1316" t="s">
        <v>31</v>
      </c>
      <c r="R1316" t="s">
        <v>31</v>
      </c>
      <c r="U1316">
        <v>800</v>
      </c>
      <c r="W1316">
        <v>0</v>
      </c>
      <c r="X1316">
        <v>0</v>
      </c>
      <c r="Y1316">
        <v>2.8730000000000001E-3</v>
      </c>
    </row>
    <row r="1317" spans="1:25">
      <c r="A1317" t="s">
        <v>1252</v>
      </c>
      <c r="B1317" t="s">
        <v>26</v>
      </c>
      <c r="C1317">
        <v>1</v>
      </c>
      <c r="D1317">
        <v>2</v>
      </c>
      <c r="E1317" t="s">
        <v>32</v>
      </c>
      <c r="F1317" t="s">
        <v>1407</v>
      </c>
      <c r="G1317" t="s">
        <v>1376</v>
      </c>
      <c r="H1317" t="s">
        <v>1377</v>
      </c>
      <c r="J1317" t="s">
        <v>1378</v>
      </c>
      <c r="K1317" t="s">
        <v>1379</v>
      </c>
      <c r="L1317" t="s">
        <v>1380</v>
      </c>
      <c r="N1317" t="s">
        <v>39</v>
      </c>
      <c r="O1317" t="s">
        <v>40</v>
      </c>
      <c r="P1317" t="s">
        <v>31</v>
      </c>
      <c r="R1317" t="s">
        <v>31</v>
      </c>
      <c r="U1317">
        <v>800</v>
      </c>
      <c r="W1317">
        <v>0</v>
      </c>
      <c r="X1317">
        <v>0</v>
      </c>
      <c r="Y1317">
        <v>5.507999999999999E-2</v>
      </c>
    </row>
    <row r="1318" spans="1:25">
      <c r="A1318" t="s">
        <v>1252</v>
      </c>
      <c r="B1318" t="s">
        <v>26</v>
      </c>
      <c r="C1318">
        <v>1</v>
      </c>
      <c r="D1318">
        <v>2</v>
      </c>
      <c r="E1318" t="s">
        <v>32</v>
      </c>
      <c r="F1318" t="s">
        <v>1408</v>
      </c>
      <c r="G1318" t="s">
        <v>1376</v>
      </c>
      <c r="H1318" t="s">
        <v>1377</v>
      </c>
      <c r="J1318" t="s">
        <v>1378</v>
      </c>
      <c r="K1318" t="s">
        <v>1379</v>
      </c>
      <c r="L1318" t="s">
        <v>1380</v>
      </c>
      <c r="N1318" t="s">
        <v>39</v>
      </c>
      <c r="O1318" t="s">
        <v>40</v>
      </c>
      <c r="P1318" t="s">
        <v>31</v>
      </c>
      <c r="R1318" t="s">
        <v>31</v>
      </c>
      <c r="U1318">
        <v>800</v>
      </c>
      <c r="W1318">
        <v>0</v>
      </c>
      <c r="X1318">
        <v>0</v>
      </c>
      <c r="Y1318">
        <v>7.2000000000000005E-4</v>
      </c>
    </row>
    <row r="1319" spans="1:25">
      <c r="A1319" t="s">
        <v>1252</v>
      </c>
      <c r="B1319" t="s">
        <v>26</v>
      </c>
      <c r="C1319">
        <v>1</v>
      </c>
      <c r="D1319">
        <v>2</v>
      </c>
      <c r="E1319" t="s">
        <v>32</v>
      </c>
      <c r="F1319" t="s">
        <v>1409</v>
      </c>
      <c r="G1319" t="s">
        <v>1376</v>
      </c>
      <c r="H1319" t="s">
        <v>1377</v>
      </c>
      <c r="J1319" t="s">
        <v>1378</v>
      </c>
      <c r="K1319" t="s">
        <v>1379</v>
      </c>
      <c r="L1319" t="s">
        <v>1380</v>
      </c>
      <c r="N1319" t="s">
        <v>39</v>
      </c>
      <c r="O1319" t="s">
        <v>40</v>
      </c>
      <c r="P1319" t="s">
        <v>31</v>
      </c>
      <c r="R1319" t="s">
        <v>31</v>
      </c>
      <c r="U1319">
        <v>800</v>
      </c>
      <c r="W1319">
        <v>0</v>
      </c>
      <c r="X1319">
        <v>0</v>
      </c>
      <c r="Y1319">
        <v>6.0480000000000004E-3</v>
      </c>
    </row>
    <row r="1320" spans="1:25">
      <c r="A1320" t="s">
        <v>1252</v>
      </c>
      <c r="B1320" t="s">
        <v>26</v>
      </c>
      <c r="C1320">
        <v>1</v>
      </c>
      <c r="D1320">
        <v>2</v>
      </c>
      <c r="E1320" t="s">
        <v>32</v>
      </c>
      <c r="F1320" t="s">
        <v>1410</v>
      </c>
      <c r="G1320" t="s">
        <v>1376</v>
      </c>
      <c r="H1320" t="s">
        <v>1377</v>
      </c>
      <c r="J1320" t="s">
        <v>1378</v>
      </c>
      <c r="K1320" t="s">
        <v>1379</v>
      </c>
      <c r="L1320" t="s">
        <v>1380</v>
      </c>
      <c r="N1320" t="s">
        <v>39</v>
      </c>
      <c r="O1320" t="s">
        <v>40</v>
      </c>
      <c r="P1320" t="s">
        <v>31</v>
      </c>
      <c r="R1320" t="s">
        <v>31</v>
      </c>
      <c r="U1320">
        <v>800</v>
      </c>
      <c r="W1320">
        <v>0</v>
      </c>
      <c r="X1320">
        <v>0</v>
      </c>
      <c r="Y1320">
        <v>1.0499999999999999E-3</v>
      </c>
    </row>
    <row r="1321" spans="1:25">
      <c r="A1321" t="s">
        <v>1252</v>
      </c>
      <c r="B1321" t="s">
        <v>26</v>
      </c>
      <c r="C1321">
        <v>1</v>
      </c>
      <c r="D1321">
        <v>2</v>
      </c>
      <c r="E1321" t="s">
        <v>32</v>
      </c>
      <c r="F1321" t="s">
        <v>1411</v>
      </c>
      <c r="G1321" t="s">
        <v>1376</v>
      </c>
      <c r="H1321" t="s">
        <v>1377</v>
      </c>
      <c r="J1321" t="s">
        <v>1378</v>
      </c>
      <c r="K1321" t="s">
        <v>1379</v>
      </c>
      <c r="L1321" t="s">
        <v>1380</v>
      </c>
      <c r="N1321" t="s">
        <v>39</v>
      </c>
      <c r="O1321" t="s">
        <v>40</v>
      </c>
      <c r="P1321" t="s">
        <v>31</v>
      </c>
      <c r="R1321" t="s">
        <v>31</v>
      </c>
      <c r="U1321">
        <v>800</v>
      </c>
      <c r="W1321">
        <v>0</v>
      </c>
      <c r="X1321">
        <v>0</v>
      </c>
      <c r="Y1321">
        <v>2.9249999999999998E-2</v>
      </c>
    </row>
    <row r="1322" spans="1:25">
      <c r="A1322" t="s">
        <v>1252</v>
      </c>
      <c r="B1322" t="s">
        <v>26</v>
      </c>
      <c r="C1322">
        <v>1</v>
      </c>
      <c r="D1322">
        <v>2</v>
      </c>
      <c r="E1322" t="s">
        <v>32</v>
      </c>
      <c r="F1322" t="s">
        <v>1412</v>
      </c>
      <c r="G1322" t="s">
        <v>1376</v>
      </c>
      <c r="H1322" t="s">
        <v>1377</v>
      </c>
      <c r="J1322" t="s">
        <v>1378</v>
      </c>
      <c r="K1322" t="s">
        <v>1379</v>
      </c>
      <c r="L1322" t="s">
        <v>1380</v>
      </c>
      <c r="N1322" t="s">
        <v>39</v>
      </c>
      <c r="O1322" t="s">
        <v>40</v>
      </c>
      <c r="P1322" t="s">
        <v>31</v>
      </c>
      <c r="R1322" t="s">
        <v>31</v>
      </c>
      <c r="U1322">
        <v>800</v>
      </c>
      <c r="W1322">
        <v>0</v>
      </c>
      <c r="X1322">
        <v>0</v>
      </c>
      <c r="Y1322">
        <v>1.6200000000000001E-3</v>
      </c>
    </row>
    <row r="1323" spans="1:25">
      <c r="A1323" t="s">
        <v>1252</v>
      </c>
      <c r="B1323" t="s">
        <v>26</v>
      </c>
      <c r="C1323">
        <v>1</v>
      </c>
      <c r="D1323">
        <v>2</v>
      </c>
      <c r="E1323" t="s">
        <v>32</v>
      </c>
      <c r="F1323" t="s">
        <v>1413</v>
      </c>
      <c r="G1323" t="s">
        <v>1376</v>
      </c>
      <c r="H1323" t="s">
        <v>1377</v>
      </c>
      <c r="J1323" t="s">
        <v>1378</v>
      </c>
      <c r="K1323" t="s">
        <v>1379</v>
      </c>
      <c r="L1323" t="s">
        <v>1380</v>
      </c>
      <c r="N1323" t="s">
        <v>39</v>
      </c>
      <c r="O1323" t="s">
        <v>40</v>
      </c>
      <c r="P1323" t="s">
        <v>31</v>
      </c>
      <c r="R1323" t="s">
        <v>31</v>
      </c>
      <c r="U1323">
        <v>800</v>
      </c>
      <c r="W1323">
        <v>0</v>
      </c>
      <c r="X1323">
        <v>0</v>
      </c>
      <c r="Y1323">
        <v>1.152E-3</v>
      </c>
    </row>
    <row r="1324" spans="1:25">
      <c r="A1324" t="s">
        <v>1252</v>
      </c>
      <c r="B1324" t="s">
        <v>26</v>
      </c>
      <c r="C1324">
        <v>1</v>
      </c>
      <c r="D1324">
        <v>2</v>
      </c>
      <c r="E1324" t="s">
        <v>32</v>
      </c>
      <c r="F1324" t="s">
        <v>1414</v>
      </c>
      <c r="G1324" t="s">
        <v>1376</v>
      </c>
      <c r="H1324" t="s">
        <v>1377</v>
      </c>
      <c r="J1324" t="s">
        <v>1378</v>
      </c>
      <c r="K1324" t="s">
        <v>1379</v>
      </c>
      <c r="L1324" t="s">
        <v>1380</v>
      </c>
      <c r="N1324" t="s">
        <v>39</v>
      </c>
      <c r="O1324" t="s">
        <v>40</v>
      </c>
      <c r="P1324" t="s">
        <v>31</v>
      </c>
      <c r="R1324" t="s">
        <v>31</v>
      </c>
      <c r="U1324">
        <v>800</v>
      </c>
      <c r="W1324">
        <v>0</v>
      </c>
      <c r="X1324">
        <v>0</v>
      </c>
      <c r="Y1324">
        <v>4.5000000000000005E-3</v>
      </c>
    </row>
    <row r="1325" spans="1:25">
      <c r="A1325" t="s">
        <v>1252</v>
      </c>
      <c r="B1325" t="s">
        <v>26</v>
      </c>
      <c r="C1325">
        <v>1</v>
      </c>
      <c r="D1325">
        <v>2</v>
      </c>
      <c r="E1325" t="s">
        <v>32</v>
      </c>
      <c r="F1325" t="s">
        <v>1415</v>
      </c>
      <c r="G1325" t="s">
        <v>1376</v>
      </c>
      <c r="H1325" t="s">
        <v>1377</v>
      </c>
      <c r="J1325" t="s">
        <v>1378</v>
      </c>
      <c r="K1325" t="s">
        <v>1379</v>
      </c>
      <c r="L1325" t="s">
        <v>1380</v>
      </c>
      <c r="N1325" t="s">
        <v>39</v>
      </c>
      <c r="O1325" t="s">
        <v>40</v>
      </c>
      <c r="P1325" t="s">
        <v>31</v>
      </c>
      <c r="R1325" t="s">
        <v>31</v>
      </c>
      <c r="U1325">
        <v>800</v>
      </c>
      <c r="W1325">
        <v>0</v>
      </c>
      <c r="X1325">
        <v>0</v>
      </c>
      <c r="Y1325">
        <v>5.7600000000000004E-3</v>
      </c>
    </row>
    <row r="1326" spans="1:25">
      <c r="A1326" t="s">
        <v>1252</v>
      </c>
      <c r="B1326" t="s">
        <v>26</v>
      </c>
      <c r="C1326">
        <v>1</v>
      </c>
      <c r="D1326">
        <v>2</v>
      </c>
      <c r="E1326" t="s">
        <v>32</v>
      </c>
      <c r="F1326" t="s">
        <v>1416</v>
      </c>
      <c r="G1326" t="s">
        <v>1376</v>
      </c>
      <c r="H1326" t="s">
        <v>1377</v>
      </c>
      <c r="J1326" t="s">
        <v>1378</v>
      </c>
      <c r="K1326" t="s">
        <v>1379</v>
      </c>
      <c r="L1326" t="s">
        <v>1380</v>
      </c>
      <c r="N1326" t="s">
        <v>39</v>
      </c>
      <c r="O1326" t="s">
        <v>40</v>
      </c>
      <c r="P1326" t="s">
        <v>31</v>
      </c>
      <c r="R1326" t="s">
        <v>31</v>
      </c>
      <c r="U1326">
        <v>800</v>
      </c>
      <c r="W1326">
        <v>0</v>
      </c>
      <c r="X1326">
        <v>0</v>
      </c>
      <c r="Y1326">
        <v>4.7907999999999999E-2</v>
      </c>
    </row>
    <row r="1327" spans="1:25">
      <c r="A1327" t="s">
        <v>1252</v>
      </c>
      <c r="B1327" t="s">
        <v>26</v>
      </c>
      <c r="C1327">
        <v>1</v>
      </c>
      <c r="D1327">
        <v>2</v>
      </c>
      <c r="E1327" t="s">
        <v>32</v>
      </c>
      <c r="F1327" t="s">
        <v>1417</v>
      </c>
      <c r="G1327" t="s">
        <v>1376</v>
      </c>
      <c r="H1327" t="s">
        <v>1377</v>
      </c>
      <c r="J1327" t="s">
        <v>1378</v>
      </c>
      <c r="K1327" t="s">
        <v>1379</v>
      </c>
      <c r="L1327" t="s">
        <v>1380</v>
      </c>
      <c r="N1327" t="s">
        <v>39</v>
      </c>
      <c r="O1327" t="s">
        <v>40</v>
      </c>
      <c r="P1327" t="s">
        <v>31</v>
      </c>
      <c r="R1327" t="s">
        <v>31</v>
      </c>
      <c r="U1327">
        <v>800</v>
      </c>
      <c r="W1327">
        <v>0</v>
      </c>
      <c r="X1327">
        <v>0</v>
      </c>
      <c r="Y1327">
        <v>1.25E-4</v>
      </c>
    </row>
    <row r="1328" spans="1:25">
      <c r="A1328" t="s">
        <v>1252</v>
      </c>
      <c r="B1328" t="s">
        <v>26</v>
      </c>
      <c r="C1328">
        <v>1</v>
      </c>
      <c r="D1328">
        <v>2</v>
      </c>
      <c r="E1328" t="s">
        <v>32</v>
      </c>
      <c r="F1328" t="s">
        <v>1418</v>
      </c>
      <c r="G1328" t="s">
        <v>1376</v>
      </c>
      <c r="H1328" t="s">
        <v>1377</v>
      </c>
      <c r="J1328" t="s">
        <v>1378</v>
      </c>
      <c r="K1328" t="s">
        <v>1379</v>
      </c>
      <c r="L1328" t="s">
        <v>1380</v>
      </c>
      <c r="N1328" t="s">
        <v>39</v>
      </c>
      <c r="O1328" t="s">
        <v>40</v>
      </c>
      <c r="P1328" t="s">
        <v>31</v>
      </c>
      <c r="R1328" t="s">
        <v>31</v>
      </c>
      <c r="U1328">
        <v>800</v>
      </c>
      <c r="W1328">
        <v>0</v>
      </c>
      <c r="X1328">
        <v>0</v>
      </c>
      <c r="Y1328">
        <v>5.4000000000000006E-2</v>
      </c>
    </row>
    <row r="1329" spans="1:25">
      <c r="A1329" t="s">
        <v>1252</v>
      </c>
      <c r="B1329" t="s">
        <v>26</v>
      </c>
      <c r="C1329">
        <v>1</v>
      </c>
      <c r="D1329">
        <v>2</v>
      </c>
      <c r="E1329" t="s">
        <v>32</v>
      </c>
      <c r="F1329" t="s">
        <v>1419</v>
      </c>
      <c r="G1329" t="s">
        <v>1376</v>
      </c>
      <c r="H1329" t="s">
        <v>1377</v>
      </c>
      <c r="J1329" t="s">
        <v>1378</v>
      </c>
      <c r="K1329" t="s">
        <v>1379</v>
      </c>
      <c r="L1329" t="s">
        <v>1380</v>
      </c>
      <c r="N1329" t="s">
        <v>39</v>
      </c>
      <c r="O1329" t="s">
        <v>40</v>
      </c>
      <c r="P1329" t="s">
        <v>31</v>
      </c>
      <c r="R1329" t="s">
        <v>31</v>
      </c>
      <c r="U1329">
        <v>800</v>
      </c>
      <c r="W1329">
        <v>0</v>
      </c>
      <c r="X1329">
        <v>0</v>
      </c>
      <c r="Y1329">
        <v>9.2000000000000003E-4</v>
      </c>
    </row>
    <row r="1330" spans="1:25">
      <c r="A1330" t="s">
        <v>1252</v>
      </c>
      <c r="B1330" t="s">
        <v>26</v>
      </c>
      <c r="C1330">
        <v>1</v>
      </c>
      <c r="D1330">
        <v>2</v>
      </c>
      <c r="E1330" t="s">
        <v>32</v>
      </c>
      <c r="F1330" t="s">
        <v>1420</v>
      </c>
      <c r="G1330" t="s">
        <v>1376</v>
      </c>
      <c r="H1330" t="s">
        <v>1377</v>
      </c>
      <c r="J1330" t="s">
        <v>1378</v>
      </c>
      <c r="K1330" t="s">
        <v>1379</v>
      </c>
      <c r="L1330" t="s">
        <v>1380</v>
      </c>
      <c r="N1330" t="s">
        <v>39</v>
      </c>
      <c r="O1330" t="s">
        <v>40</v>
      </c>
      <c r="P1330" t="s">
        <v>31</v>
      </c>
      <c r="R1330" t="s">
        <v>31</v>
      </c>
      <c r="U1330">
        <v>800</v>
      </c>
      <c r="W1330">
        <v>0</v>
      </c>
      <c r="X1330">
        <v>0</v>
      </c>
      <c r="Y1330">
        <v>2.1600000000000005E-3</v>
      </c>
    </row>
    <row r="1331" spans="1:25">
      <c r="A1331" t="s">
        <v>1252</v>
      </c>
      <c r="B1331" t="s">
        <v>26</v>
      </c>
      <c r="C1331">
        <v>1</v>
      </c>
      <c r="D1331">
        <v>2</v>
      </c>
      <c r="E1331" t="s">
        <v>32</v>
      </c>
      <c r="F1331" t="s">
        <v>1421</v>
      </c>
      <c r="G1331" t="s">
        <v>1376</v>
      </c>
      <c r="H1331" t="s">
        <v>1377</v>
      </c>
      <c r="J1331" t="s">
        <v>1378</v>
      </c>
      <c r="K1331" t="s">
        <v>1379</v>
      </c>
      <c r="L1331" t="s">
        <v>1380</v>
      </c>
      <c r="N1331" t="s">
        <v>39</v>
      </c>
      <c r="O1331" t="s">
        <v>40</v>
      </c>
      <c r="P1331" t="s">
        <v>31</v>
      </c>
      <c r="R1331" t="s">
        <v>31</v>
      </c>
      <c r="U1331">
        <v>800</v>
      </c>
      <c r="W1331">
        <v>0</v>
      </c>
      <c r="X1331">
        <v>0</v>
      </c>
      <c r="Y1331">
        <v>1.3519999999999999E-3</v>
      </c>
    </row>
    <row r="1332" spans="1:25">
      <c r="A1332" t="s">
        <v>1252</v>
      </c>
      <c r="B1332" t="s">
        <v>26</v>
      </c>
      <c r="C1332">
        <v>1</v>
      </c>
      <c r="D1332">
        <v>2</v>
      </c>
      <c r="E1332" t="s">
        <v>32</v>
      </c>
      <c r="F1332" t="s">
        <v>1422</v>
      </c>
      <c r="G1332" t="s">
        <v>1376</v>
      </c>
      <c r="H1332" t="s">
        <v>1377</v>
      </c>
      <c r="J1332" t="s">
        <v>1378</v>
      </c>
      <c r="K1332" t="s">
        <v>1379</v>
      </c>
      <c r="L1332" t="s">
        <v>1380</v>
      </c>
      <c r="N1332" t="s">
        <v>39</v>
      </c>
      <c r="O1332" t="s">
        <v>40</v>
      </c>
      <c r="P1332" t="s">
        <v>31</v>
      </c>
      <c r="R1332" t="s">
        <v>31</v>
      </c>
      <c r="U1332">
        <v>800</v>
      </c>
      <c r="W1332">
        <v>0</v>
      </c>
      <c r="X1332">
        <v>0</v>
      </c>
      <c r="Y1332">
        <v>4.1799999999999997E-4</v>
      </c>
    </row>
    <row r="1333" spans="1:25">
      <c r="A1333" t="s">
        <v>1252</v>
      </c>
      <c r="B1333" t="s">
        <v>26</v>
      </c>
      <c r="C1333">
        <v>1</v>
      </c>
      <c r="D1333">
        <v>2</v>
      </c>
      <c r="E1333" t="s">
        <v>32</v>
      </c>
      <c r="F1333" t="s">
        <v>1423</v>
      </c>
      <c r="G1333" t="s">
        <v>1376</v>
      </c>
      <c r="H1333" t="s">
        <v>1377</v>
      </c>
      <c r="J1333" t="s">
        <v>1378</v>
      </c>
      <c r="K1333" t="s">
        <v>1379</v>
      </c>
      <c r="L1333" t="s">
        <v>1380</v>
      </c>
      <c r="N1333" t="s">
        <v>39</v>
      </c>
      <c r="O1333" t="s">
        <v>40</v>
      </c>
      <c r="P1333" t="s">
        <v>31</v>
      </c>
      <c r="R1333" t="s">
        <v>31</v>
      </c>
      <c r="U1333">
        <v>800</v>
      </c>
      <c r="W1333">
        <v>0</v>
      </c>
      <c r="X1333">
        <v>0</v>
      </c>
      <c r="Y1333">
        <v>2.1559999999999999E-3</v>
      </c>
    </row>
    <row r="1334" spans="1:25">
      <c r="A1334" t="s">
        <v>1252</v>
      </c>
      <c r="B1334" t="s">
        <v>26</v>
      </c>
      <c r="C1334">
        <v>1</v>
      </c>
      <c r="D1334">
        <v>2</v>
      </c>
      <c r="E1334" t="s">
        <v>32</v>
      </c>
      <c r="F1334" t="s">
        <v>1424</v>
      </c>
      <c r="G1334" t="s">
        <v>1376</v>
      </c>
      <c r="H1334" t="s">
        <v>1377</v>
      </c>
      <c r="J1334" t="s">
        <v>1378</v>
      </c>
      <c r="K1334" t="s">
        <v>1379</v>
      </c>
      <c r="L1334" t="s">
        <v>1380</v>
      </c>
      <c r="N1334" t="s">
        <v>39</v>
      </c>
      <c r="O1334" t="s">
        <v>40</v>
      </c>
      <c r="P1334" t="s">
        <v>31</v>
      </c>
      <c r="R1334" t="s">
        <v>31</v>
      </c>
      <c r="U1334">
        <v>800</v>
      </c>
      <c r="W1334">
        <v>0</v>
      </c>
      <c r="X1334">
        <v>0</v>
      </c>
      <c r="Y1334">
        <v>1.44E-2</v>
      </c>
    </row>
    <row r="1335" spans="1:25">
      <c r="A1335" t="s">
        <v>1252</v>
      </c>
      <c r="B1335" t="s">
        <v>26</v>
      </c>
      <c r="C1335">
        <v>1</v>
      </c>
      <c r="D1335">
        <v>2</v>
      </c>
      <c r="E1335" t="s">
        <v>32</v>
      </c>
      <c r="F1335" t="s">
        <v>1425</v>
      </c>
      <c r="G1335" t="s">
        <v>1376</v>
      </c>
      <c r="H1335" t="s">
        <v>1377</v>
      </c>
      <c r="J1335" t="s">
        <v>1378</v>
      </c>
      <c r="K1335" t="s">
        <v>1379</v>
      </c>
      <c r="L1335" t="s">
        <v>1380</v>
      </c>
      <c r="N1335" t="s">
        <v>39</v>
      </c>
      <c r="O1335" t="s">
        <v>40</v>
      </c>
      <c r="P1335" t="s">
        <v>31</v>
      </c>
      <c r="R1335" t="s">
        <v>31</v>
      </c>
      <c r="U1335">
        <v>800</v>
      </c>
      <c r="W1335">
        <v>0</v>
      </c>
      <c r="X1335">
        <v>0</v>
      </c>
      <c r="Y1335">
        <v>7.4999999999999993E-5</v>
      </c>
    </row>
    <row r="1336" spans="1:25">
      <c r="A1336" t="s">
        <v>1252</v>
      </c>
      <c r="B1336" t="s">
        <v>26</v>
      </c>
      <c r="C1336">
        <v>1</v>
      </c>
      <c r="D1336">
        <v>2</v>
      </c>
      <c r="E1336" t="s">
        <v>32</v>
      </c>
      <c r="F1336" t="s">
        <v>1426</v>
      </c>
      <c r="G1336" t="s">
        <v>1376</v>
      </c>
      <c r="H1336" t="s">
        <v>1377</v>
      </c>
      <c r="J1336" t="s">
        <v>1378</v>
      </c>
      <c r="K1336" t="s">
        <v>1379</v>
      </c>
      <c r="L1336" t="s">
        <v>1380</v>
      </c>
      <c r="N1336" t="s">
        <v>39</v>
      </c>
      <c r="O1336" t="s">
        <v>40</v>
      </c>
      <c r="P1336" t="s">
        <v>31</v>
      </c>
      <c r="R1336" t="s">
        <v>31</v>
      </c>
      <c r="U1336">
        <v>800</v>
      </c>
      <c r="W1336">
        <v>0</v>
      </c>
      <c r="X1336">
        <v>0</v>
      </c>
      <c r="Y1336">
        <v>6.8400000000000004E-4</v>
      </c>
    </row>
    <row r="1337" spans="1:25">
      <c r="A1337" t="s">
        <v>1252</v>
      </c>
      <c r="B1337" t="s">
        <v>26</v>
      </c>
      <c r="C1337">
        <v>1</v>
      </c>
      <c r="D1337">
        <v>2</v>
      </c>
      <c r="E1337" t="s">
        <v>32</v>
      </c>
      <c r="F1337" t="s">
        <v>1427</v>
      </c>
      <c r="G1337" t="s">
        <v>1376</v>
      </c>
      <c r="H1337" t="s">
        <v>1377</v>
      </c>
      <c r="J1337" t="s">
        <v>1378</v>
      </c>
      <c r="K1337" t="s">
        <v>1379</v>
      </c>
      <c r="L1337" t="s">
        <v>1380</v>
      </c>
      <c r="N1337" t="s">
        <v>39</v>
      </c>
      <c r="O1337" t="s">
        <v>40</v>
      </c>
      <c r="P1337" t="s">
        <v>31</v>
      </c>
      <c r="R1337" t="s">
        <v>31</v>
      </c>
      <c r="U1337">
        <v>800</v>
      </c>
      <c r="W1337">
        <v>0</v>
      </c>
      <c r="X1337">
        <v>0</v>
      </c>
      <c r="Y1337">
        <v>4.5000000000000005E-3</v>
      </c>
    </row>
    <row r="1338" spans="1:25">
      <c r="A1338" t="s">
        <v>1252</v>
      </c>
      <c r="B1338" t="s">
        <v>26</v>
      </c>
      <c r="C1338">
        <v>1</v>
      </c>
      <c r="D1338">
        <v>2</v>
      </c>
      <c r="E1338" t="s">
        <v>32</v>
      </c>
      <c r="F1338" t="s">
        <v>1428</v>
      </c>
      <c r="G1338" t="s">
        <v>1376</v>
      </c>
      <c r="H1338" t="s">
        <v>1377</v>
      </c>
      <c r="J1338" t="s">
        <v>1378</v>
      </c>
      <c r="K1338" t="s">
        <v>1379</v>
      </c>
      <c r="L1338" t="s">
        <v>1380</v>
      </c>
      <c r="N1338" t="s">
        <v>39</v>
      </c>
      <c r="O1338" t="s">
        <v>40</v>
      </c>
      <c r="P1338" t="s">
        <v>31</v>
      </c>
      <c r="R1338" t="s">
        <v>31</v>
      </c>
      <c r="U1338">
        <v>800</v>
      </c>
      <c r="W1338">
        <v>0</v>
      </c>
      <c r="X1338">
        <v>0</v>
      </c>
      <c r="Y1338">
        <v>5.507999999999999E-2</v>
      </c>
    </row>
    <row r="1339" spans="1:25">
      <c r="A1339" t="s">
        <v>1252</v>
      </c>
      <c r="B1339" t="s">
        <v>26</v>
      </c>
      <c r="C1339">
        <v>1</v>
      </c>
      <c r="D1339">
        <v>2</v>
      </c>
      <c r="E1339" t="s">
        <v>32</v>
      </c>
      <c r="F1339" t="s">
        <v>1429</v>
      </c>
      <c r="G1339" t="s">
        <v>1376</v>
      </c>
      <c r="H1339" t="s">
        <v>1377</v>
      </c>
      <c r="J1339" t="s">
        <v>1378</v>
      </c>
      <c r="K1339" t="s">
        <v>1379</v>
      </c>
      <c r="L1339" t="s">
        <v>1380</v>
      </c>
      <c r="N1339" t="s">
        <v>39</v>
      </c>
      <c r="O1339" t="s">
        <v>40</v>
      </c>
      <c r="P1339" t="s">
        <v>31</v>
      </c>
      <c r="R1339" t="s">
        <v>31</v>
      </c>
      <c r="U1339">
        <v>800</v>
      </c>
      <c r="W1339">
        <v>0</v>
      </c>
      <c r="X1339">
        <v>0</v>
      </c>
      <c r="Y1339">
        <v>7.8000000000000005E-3</v>
      </c>
    </row>
    <row r="1340" spans="1:25">
      <c r="A1340" t="s">
        <v>1252</v>
      </c>
      <c r="B1340" t="s">
        <v>26</v>
      </c>
      <c r="C1340">
        <v>1</v>
      </c>
      <c r="D1340">
        <v>2</v>
      </c>
      <c r="E1340" t="s">
        <v>32</v>
      </c>
      <c r="F1340" t="s">
        <v>1430</v>
      </c>
      <c r="G1340" t="s">
        <v>1376</v>
      </c>
      <c r="H1340" t="s">
        <v>1377</v>
      </c>
      <c r="J1340" t="s">
        <v>1378</v>
      </c>
      <c r="K1340" t="s">
        <v>1379</v>
      </c>
      <c r="L1340" t="s">
        <v>1380</v>
      </c>
      <c r="N1340" t="s">
        <v>39</v>
      </c>
      <c r="O1340" t="s">
        <v>40</v>
      </c>
      <c r="P1340" t="s">
        <v>31</v>
      </c>
      <c r="R1340" t="s">
        <v>31</v>
      </c>
      <c r="U1340">
        <v>800</v>
      </c>
      <c r="W1340">
        <v>0</v>
      </c>
      <c r="X1340">
        <v>0</v>
      </c>
      <c r="Y1340">
        <v>2.8800000000000002E-3</v>
      </c>
    </row>
    <row r="1341" spans="1:25">
      <c r="A1341" t="s">
        <v>1252</v>
      </c>
      <c r="B1341" t="s">
        <v>26</v>
      </c>
      <c r="C1341">
        <v>1</v>
      </c>
      <c r="D1341">
        <v>2</v>
      </c>
      <c r="E1341" t="s">
        <v>32</v>
      </c>
      <c r="F1341" t="s">
        <v>1431</v>
      </c>
      <c r="G1341" t="s">
        <v>1376</v>
      </c>
      <c r="H1341" t="s">
        <v>1377</v>
      </c>
      <c r="J1341" t="s">
        <v>1378</v>
      </c>
      <c r="K1341" t="s">
        <v>1379</v>
      </c>
      <c r="L1341" t="s">
        <v>1380</v>
      </c>
      <c r="N1341" t="s">
        <v>39</v>
      </c>
      <c r="O1341" t="s">
        <v>40</v>
      </c>
      <c r="P1341" t="s">
        <v>31</v>
      </c>
      <c r="R1341" t="s">
        <v>31</v>
      </c>
      <c r="U1341">
        <v>800</v>
      </c>
      <c r="W1341">
        <v>0</v>
      </c>
      <c r="X1341">
        <v>0</v>
      </c>
      <c r="Y1341">
        <v>2.0230000000000001E-3</v>
      </c>
    </row>
    <row r="1342" spans="1:25">
      <c r="A1342" t="s">
        <v>1252</v>
      </c>
      <c r="B1342" t="s">
        <v>26</v>
      </c>
      <c r="C1342">
        <v>1</v>
      </c>
      <c r="D1342">
        <v>2</v>
      </c>
      <c r="E1342" t="s">
        <v>32</v>
      </c>
      <c r="F1342" t="s">
        <v>1432</v>
      </c>
      <c r="G1342" t="s">
        <v>1376</v>
      </c>
      <c r="H1342" t="s">
        <v>1377</v>
      </c>
      <c r="J1342" t="s">
        <v>1378</v>
      </c>
      <c r="K1342" t="s">
        <v>1379</v>
      </c>
      <c r="L1342" t="s">
        <v>1380</v>
      </c>
      <c r="N1342" t="s">
        <v>39</v>
      </c>
      <c r="O1342" t="s">
        <v>40</v>
      </c>
      <c r="P1342" t="s">
        <v>31</v>
      </c>
      <c r="R1342" t="s">
        <v>31</v>
      </c>
      <c r="U1342">
        <v>800</v>
      </c>
      <c r="W1342">
        <v>0</v>
      </c>
      <c r="X1342">
        <v>0</v>
      </c>
      <c r="Y1342">
        <v>1.5359999999999998E-3</v>
      </c>
    </row>
    <row r="1343" spans="1:25">
      <c r="A1343" t="s">
        <v>1252</v>
      </c>
      <c r="B1343" t="s">
        <v>26</v>
      </c>
      <c r="C1343">
        <v>1</v>
      </c>
      <c r="D1343">
        <v>2</v>
      </c>
      <c r="E1343" t="s">
        <v>32</v>
      </c>
      <c r="F1343" t="s">
        <v>1433</v>
      </c>
      <c r="G1343" t="s">
        <v>1376</v>
      </c>
      <c r="H1343" t="s">
        <v>1377</v>
      </c>
      <c r="J1343" t="s">
        <v>1378</v>
      </c>
      <c r="K1343" t="s">
        <v>1379</v>
      </c>
      <c r="L1343" t="s">
        <v>1380</v>
      </c>
      <c r="N1343" t="s">
        <v>39</v>
      </c>
      <c r="O1343" t="s">
        <v>40</v>
      </c>
      <c r="P1343" t="s">
        <v>31</v>
      </c>
      <c r="R1343" t="s">
        <v>31</v>
      </c>
      <c r="U1343">
        <v>800</v>
      </c>
      <c r="W1343">
        <v>0</v>
      </c>
      <c r="X1343">
        <v>0</v>
      </c>
      <c r="Y1343">
        <v>1E-3</v>
      </c>
    </row>
    <row r="1344" spans="1:25">
      <c r="A1344" t="s">
        <v>1252</v>
      </c>
      <c r="B1344" t="s">
        <v>26</v>
      </c>
      <c r="C1344">
        <v>1</v>
      </c>
      <c r="D1344">
        <v>2</v>
      </c>
      <c r="E1344" t="s">
        <v>32</v>
      </c>
      <c r="F1344" t="s">
        <v>1434</v>
      </c>
      <c r="G1344" t="s">
        <v>1376</v>
      </c>
      <c r="H1344" t="s">
        <v>1377</v>
      </c>
      <c r="J1344" t="s">
        <v>1378</v>
      </c>
      <c r="K1344" t="s">
        <v>1379</v>
      </c>
      <c r="L1344" t="s">
        <v>1380</v>
      </c>
      <c r="N1344" t="s">
        <v>39</v>
      </c>
      <c r="O1344" t="s">
        <v>40</v>
      </c>
      <c r="P1344" t="s">
        <v>31</v>
      </c>
      <c r="R1344" t="s">
        <v>31</v>
      </c>
      <c r="U1344">
        <v>800</v>
      </c>
      <c r="W1344">
        <v>0</v>
      </c>
      <c r="X1344">
        <v>0</v>
      </c>
      <c r="Y1344">
        <v>8.8199999999999997E-3</v>
      </c>
    </row>
    <row r="1345" spans="1:25">
      <c r="A1345" t="s">
        <v>1252</v>
      </c>
      <c r="B1345" t="s">
        <v>26</v>
      </c>
      <c r="C1345">
        <v>1</v>
      </c>
      <c r="D1345">
        <v>2</v>
      </c>
      <c r="E1345" t="s">
        <v>32</v>
      </c>
      <c r="F1345" t="s">
        <v>1435</v>
      </c>
      <c r="G1345" t="s">
        <v>1376</v>
      </c>
      <c r="H1345" t="s">
        <v>1377</v>
      </c>
      <c r="J1345" t="s">
        <v>1378</v>
      </c>
      <c r="K1345" t="s">
        <v>1379</v>
      </c>
      <c r="L1345" t="s">
        <v>1380</v>
      </c>
      <c r="N1345" t="s">
        <v>39</v>
      </c>
      <c r="O1345" t="s">
        <v>40</v>
      </c>
      <c r="P1345" t="s">
        <v>31</v>
      </c>
      <c r="R1345" t="s">
        <v>31</v>
      </c>
      <c r="U1345">
        <v>800</v>
      </c>
      <c r="W1345">
        <v>0</v>
      </c>
      <c r="X1345">
        <v>0</v>
      </c>
      <c r="Y1345">
        <v>7.3499999999999998E-4</v>
      </c>
    </row>
    <row r="1346" spans="1:25">
      <c r="A1346" t="s">
        <v>1252</v>
      </c>
      <c r="B1346" t="s">
        <v>26</v>
      </c>
      <c r="C1346">
        <v>1</v>
      </c>
      <c r="D1346">
        <v>2</v>
      </c>
      <c r="E1346" t="s">
        <v>32</v>
      </c>
      <c r="F1346" t="s">
        <v>1436</v>
      </c>
      <c r="G1346" t="s">
        <v>1376</v>
      </c>
      <c r="H1346" t="s">
        <v>1377</v>
      </c>
      <c r="J1346" t="s">
        <v>1378</v>
      </c>
      <c r="K1346" t="s">
        <v>1379</v>
      </c>
      <c r="L1346" t="s">
        <v>1380</v>
      </c>
      <c r="N1346" t="s">
        <v>39</v>
      </c>
      <c r="O1346" t="s">
        <v>40</v>
      </c>
      <c r="P1346" t="s">
        <v>31</v>
      </c>
      <c r="R1346" t="s">
        <v>31</v>
      </c>
      <c r="U1346">
        <v>800</v>
      </c>
      <c r="W1346">
        <v>0</v>
      </c>
      <c r="X1346">
        <v>0</v>
      </c>
      <c r="Y1346">
        <v>6.5780000000000005E-3</v>
      </c>
    </row>
    <row r="1347" spans="1:25">
      <c r="A1347" t="s">
        <v>1252</v>
      </c>
      <c r="B1347" t="s">
        <v>26</v>
      </c>
      <c r="C1347">
        <v>1</v>
      </c>
      <c r="D1347">
        <v>2</v>
      </c>
      <c r="E1347" t="s">
        <v>32</v>
      </c>
      <c r="F1347" t="s">
        <v>1437</v>
      </c>
      <c r="G1347" t="s">
        <v>1376</v>
      </c>
      <c r="H1347" t="s">
        <v>1377</v>
      </c>
      <c r="J1347" t="s">
        <v>1378</v>
      </c>
      <c r="K1347" t="s">
        <v>1379</v>
      </c>
      <c r="L1347" t="s">
        <v>1380</v>
      </c>
      <c r="N1347" t="s">
        <v>39</v>
      </c>
      <c r="O1347" t="s">
        <v>40</v>
      </c>
      <c r="P1347" t="s">
        <v>31</v>
      </c>
      <c r="R1347" t="s">
        <v>31</v>
      </c>
      <c r="U1347">
        <v>800</v>
      </c>
      <c r="W1347">
        <v>0</v>
      </c>
      <c r="X1347">
        <v>0</v>
      </c>
      <c r="Y1347">
        <v>2.9160000000000002E-3</v>
      </c>
    </row>
    <row r="1348" spans="1:25">
      <c r="A1348" t="s">
        <v>1252</v>
      </c>
      <c r="B1348" t="s">
        <v>26</v>
      </c>
      <c r="C1348">
        <v>1</v>
      </c>
      <c r="D1348">
        <v>2</v>
      </c>
      <c r="E1348" t="s">
        <v>32</v>
      </c>
      <c r="F1348" t="s">
        <v>1438</v>
      </c>
      <c r="G1348" t="s">
        <v>1376</v>
      </c>
      <c r="H1348" t="s">
        <v>1377</v>
      </c>
      <c r="J1348" t="s">
        <v>1378</v>
      </c>
      <c r="K1348" t="s">
        <v>1379</v>
      </c>
      <c r="L1348" t="s">
        <v>1380</v>
      </c>
      <c r="N1348" t="s">
        <v>39</v>
      </c>
      <c r="O1348" t="s">
        <v>40</v>
      </c>
      <c r="P1348" t="s">
        <v>31</v>
      </c>
      <c r="R1348" t="s">
        <v>31</v>
      </c>
      <c r="U1348">
        <v>800</v>
      </c>
      <c r="W1348">
        <v>0</v>
      </c>
      <c r="X1348">
        <v>0</v>
      </c>
      <c r="Y1348">
        <v>5.4000000000000012E-4</v>
      </c>
    </row>
    <row r="1349" spans="1:25">
      <c r="A1349" t="s">
        <v>1252</v>
      </c>
      <c r="B1349" t="s">
        <v>26</v>
      </c>
      <c r="C1349">
        <v>1</v>
      </c>
      <c r="D1349">
        <v>2</v>
      </c>
      <c r="E1349" t="s">
        <v>32</v>
      </c>
      <c r="F1349" t="s">
        <v>1439</v>
      </c>
      <c r="G1349" t="s">
        <v>1376</v>
      </c>
      <c r="H1349" t="s">
        <v>1377</v>
      </c>
      <c r="J1349" t="s">
        <v>1378</v>
      </c>
      <c r="K1349" t="s">
        <v>1379</v>
      </c>
      <c r="L1349" t="s">
        <v>1380</v>
      </c>
      <c r="N1349" t="s">
        <v>39</v>
      </c>
      <c r="O1349" t="s">
        <v>40</v>
      </c>
      <c r="P1349" t="s">
        <v>31</v>
      </c>
      <c r="R1349" t="s">
        <v>31</v>
      </c>
      <c r="U1349">
        <v>800</v>
      </c>
      <c r="W1349">
        <v>0</v>
      </c>
      <c r="X1349">
        <v>0</v>
      </c>
      <c r="Y1349">
        <v>8.0000000000000007E-5</v>
      </c>
    </row>
    <row r="1350" spans="1:25">
      <c r="A1350" t="s">
        <v>1252</v>
      </c>
      <c r="B1350" t="s">
        <v>26</v>
      </c>
      <c r="C1350">
        <v>1</v>
      </c>
      <c r="D1350">
        <v>2</v>
      </c>
      <c r="E1350" t="s">
        <v>32</v>
      </c>
      <c r="F1350" t="s">
        <v>1440</v>
      </c>
      <c r="G1350" t="s">
        <v>1376</v>
      </c>
      <c r="H1350" t="s">
        <v>1377</v>
      </c>
      <c r="J1350" t="s">
        <v>1378</v>
      </c>
      <c r="K1350" t="s">
        <v>1379</v>
      </c>
      <c r="L1350" t="s">
        <v>1380</v>
      </c>
      <c r="N1350" t="s">
        <v>39</v>
      </c>
      <c r="O1350" t="s">
        <v>40</v>
      </c>
      <c r="P1350" t="s">
        <v>31</v>
      </c>
      <c r="R1350" t="s">
        <v>31</v>
      </c>
      <c r="U1350">
        <v>800</v>
      </c>
      <c r="W1350">
        <v>0</v>
      </c>
      <c r="X1350">
        <v>0</v>
      </c>
      <c r="Y1350">
        <v>2.1386000000000002E-2</v>
      </c>
    </row>
    <row r="1351" spans="1:25">
      <c r="A1351" t="s">
        <v>1252</v>
      </c>
      <c r="B1351" t="s">
        <v>26</v>
      </c>
      <c r="C1351">
        <v>1</v>
      </c>
      <c r="D1351">
        <v>2</v>
      </c>
      <c r="E1351" t="s">
        <v>32</v>
      </c>
      <c r="F1351" t="s">
        <v>1441</v>
      </c>
      <c r="G1351" t="s">
        <v>1376</v>
      </c>
      <c r="H1351" t="s">
        <v>1377</v>
      </c>
      <c r="J1351" t="s">
        <v>1378</v>
      </c>
      <c r="K1351" t="s">
        <v>1379</v>
      </c>
      <c r="L1351" t="s">
        <v>1380</v>
      </c>
      <c r="N1351" t="s">
        <v>39</v>
      </c>
      <c r="O1351" t="s">
        <v>40</v>
      </c>
      <c r="P1351" t="s">
        <v>31</v>
      </c>
      <c r="R1351" t="s">
        <v>31</v>
      </c>
      <c r="U1351">
        <v>800</v>
      </c>
      <c r="W1351">
        <v>0</v>
      </c>
      <c r="X1351">
        <v>0</v>
      </c>
      <c r="Y1351">
        <v>5.8799999999999998E-4</v>
      </c>
    </row>
    <row r="1352" spans="1:25">
      <c r="A1352" t="s">
        <v>1252</v>
      </c>
      <c r="B1352" t="s">
        <v>26</v>
      </c>
      <c r="C1352">
        <v>1</v>
      </c>
      <c r="D1352">
        <v>2</v>
      </c>
      <c r="E1352" t="s">
        <v>32</v>
      </c>
      <c r="F1352" t="s">
        <v>1442</v>
      </c>
      <c r="G1352" t="s">
        <v>1376</v>
      </c>
      <c r="H1352" t="s">
        <v>1377</v>
      </c>
      <c r="J1352" t="s">
        <v>1378</v>
      </c>
      <c r="K1352" t="s">
        <v>1379</v>
      </c>
      <c r="L1352" t="s">
        <v>1380</v>
      </c>
      <c r="N1352" t="s">
        <v>39</v>
      </c>
      <c r="O1352" t="s">
        <v>40</v>
      </c>
      <c r="P1352" t="s">
        <v>31</v>
      </c>
      <c r="R1352" t="s">
        <v>31</v>
      </c>
      <c r="U1352">
        <v>800</v>
      </c>
      <c r="W1352">
        <v>0</v>
      </c>
      <c r="X1352">
        <v>0</v>
      </c>
      <c r="Y1352">
        <v>1.0499999999999999E-3</v>
      </c>
    </row>
    <row r="1353" spans="1:25">
      <c r="A1353" t="s">
        <v>1252</v>
      </c>
      <c r="B1353" t="s">
        <v>26</v>
      </c>
      <c r="C1353">
        <v>1</v>
      </c>
      <c r="D1353">
        <v>2</v>
      </c>
      <c r="E1353" t="s">
        <v>32</v>
      </c>
      <c r="F1353" t="s">
        <v>1443</v>
      </c>
      <c r="G1353" t="s">
        <v>1376</v>
      </c>
      <c r="H1353" t="s">
        <v>1377</v>
      </c>
      <c r="J1353" t="s">
        <v>1378</v>
      </c>
      <c r="K1353" t="s">
        <v>1379</v>
      </c>
      <c r="L1353" t="s">
        <v>1380</v>
      </c>
      <c r="N1353" t="s">
        <v>39</v>
      </c>
      <c r="O1353" t="s">
        <v>40</v>
      </c>
      <c r="P1353" t="s">
        <v>31</v>
      </c>
      <c r="R1353" t="s">
        <v>31</v>
      </c>
      <c r="U1353">
        <v>800</v>
      </c>
      <c r="W1353">
        <v>0</v>
      </c>
      <c r="X1353">
        <v>0</v>
      </c>
      <c r="Y1353">
        <v>3.9116999999999999E-2</v>
      </c>
    </row>
    <row r="1354" spans="1:25">
      <c r="A1354" t="s">
        <v>1252</v>
      </c>
      <c r="B1354" t="s">
        <v>26</v>
      </c>
      <c r="C1354">
        <v>1</v>
      </c>
      <c r="D1354">
        <v>2</v>
      </c>
      <c r="E1354" t="s">
        <v>32</v>
      </c>
      <c r="F1354" t="s">
        <v>1444</v>
      </c>
      <c r="G1354" t="s">
        <v>1376</v>
      </c>
      <c r="H1354" t="s">
        <v>1377</v>
      </c>
      <c r="J1354" t="s">
        <v>1378</v>
      </c>
      <c r="K1354" t="s">
        <v>1379</v>
      </c>
      <c r="L1354" t="s">
        <v>1380</v>
      </c>
      <c r="N1354" t="s">
        <v>39</v>
      </c>
      <c r="O1354" t="s">
        <v>40</v>
      </c>
      <c r="P1354" t="s">
        <v>31</v>
      </c>
      <c r="R1354" t="s">
        <v>31</v>
      </c>
      <c r="U1354">
        <v>800</v>
      </c>
      <c r="W1354">
        <v>0</v>
      </c>
      <c r="X1354">
        <v>0</v>
      </c>
      <c r="Y1354">
        <v>1.26E-2</v>
      </c>
    </row>
    <row r="1355" spans="1:25">
      <c r="A1355" t="s">
        <v>1252</v>
      </c>
      <c r="B1355" t="s">
        <v>26</v>
      </c>
      <c r="C1355">
        <v>1</v>
      </c>
      <c r="D1355">
        <v>2</v>
      </c>
      <c r="E1355" t="s">
        <v>32</v>
      </c>
      <c r="F1355" t="s">
        <v>1445</v>
      </c>
      <c r="G1355" t="s">
        <v>1376</v>
      </c>
      <c r="H1355" t="s">
        <v>1377</v>
      </c>
      <c r="J1355" t="s">
        <v>1378</v>
      </c>
      <c r="K1355" t="s">
        <v>1379</v>
      </c>
      <c r="L1355" t="s">
        <v>1380</v>
      </c>
      <c r="N1355" t="s">
        <v>39</v>
      </c>
      <c r="O1355" t="s">
        <v>40</v>
      </c>
      <c r="P1355" t="s">
        <v>31</v>
      </c>
      <c r="R1355" t="s">
        <v>31</v>
      </c>
      <c r="U1355">
        <v>800</v>
      </c>
      <c r="W1355">
        <v>0</v>
      </c>
      <c r="X1355">
        <v>0</v>
      </c>
      <c r="Y1355">
        <v>3.8399999999999996E-4</v>
      </c>
    </row>
    <row r="1356" spans="1:25">
      <c r="A1356" t="s">
        <v>1252</v>
      </c>
      <c r="B1356" t="s">
        <v>26</v>
      </c>
      <c r="C1356">
        <v>1</v>
      </c>
      <c r="D1356">
        <v>2</v>
      </c>
      <c r="E1356" t="s">
        <v>32</v>
      </c>
      <c r="F1356" t="s">
        <v>1446</v>
      </c>
      <c r="G1356" t="s">
        <v>1376</v>
      </c>
      <c r="H1356" t="s">
        <v>1377</v>
      </c>
      <c r="J1356" t="s">
        <v>1378</v>
      </c>
      <c r="K1356" t="s">
        <v>1379</v>
      </c>
      <c r="L1356" t="s">
        <v>1380</v>
      </c>
      <c r="N1356" t="s">
        <v>39</v>
      </c>
      <c r="O1356" t="s">
        <v>40</v>
      </c>
      <c r="P1356" t="s">
        <v>31</v>
      </c>
      <c r="R1356" t="s">
        <v>31</v>
      </c>
      <c r="U1356">
        <v>800</v>
      </c>
      <c r="W1356">
        <v>0</v>
      </c>
      <c r="X1356">
        <v>0</v>
      </c>
      <c r="Y1356">
        <v>1.024E-3</v>
      </c>
    </row>
    <row r="1357" spans="1:25">
      <c r="A1357" t="s">
        <v>1252</v>
      </c>
      <c r="B1357" t="s">
        <v>26</v>
      </c>
      <c r="C1357">
        <v>1</v>
      </c>
      <c r="D1357">
        <v>2</v>
      </c>
      <c r="E1357" t="s">
        <v>32</v>
      </c>
      <c r="F1357" t="s">
        <v>1447</v>
      </c>
      <c r="G1357" t="s">
        <v>1376</v>
      </c>
      <c r="H1357" t="s">
        <v>1377</v>
      </c>
      <c r="J1357" t="s">
        <v>1378</v>
      </c>
      <c r="K1357" t="s">
        <v>1379</v>
      </c>
      <c r="L1357" t="s">
        <v>1380</v>
      </c>
      <c r="N1357" t="s">
        <v>39</v>
      </c>
      <c r="O1357" t="s">
        <v>40</v>
      </c>
      <c r="P1357" t="s">
        <v>31</v>
      </c>
      <c r="R1357" t="s">
        <v>31</v>
      </c>
      <c r="U1357">
        <v>800</v>
      </c>
      <c r="W1357">
        <v>0</v>
      </c>
      <c r="X1357">
        <v>0</v>
      </c>
      <c r="Y1357">
        <v>7.000000000000001E-4</v>
      </c>
    </row>
    <row r="1358" spans="1:25">
      <c r="A1358" t="s">
        <v>1252</v>
      </c>
      <c r="B1358" t="s">
        <v>26</v>
      </c>
      <c r="C1358">
        <v>1</v>
      </c>
      <c r="D1358">
        <v>2</v>
      </c>
      <c r="E1358" t="s">
        <v>32</v>
      </c>
      <c r="F1358" t="s">
        <v>1448</v>
      </c>
      <c r="G1358" t="s">
        <v>1376</v>
      </c>
      <c r="H1358" t="s">
        <v>1377</v>
      </c>
      <c r="J1358" t="s">
        <v>1378</v>
      </c>
      <c r="K1358" t="s">
        <v>1379</v>
      </c>
      <c r="L1358" t="s">
        <v>1380</v>
      </c>
      <c r="N1358" t="s">
        <v>39</v>
      </c>
      <c r="O1358" t="s">
        <v>40</v>
      </c>
      <c r="P1358" t="s">
        <v>31</v>
      </c>
      <c r="R1358" t="s">
        <v>31</v>
      </c>
      <c r="U1358">
        <v>800</v>
      </c>
      <c r="W1358">
        <v>0</v>
      </c>
      <c r="X1358">
        <v>0</v>
      </c>
      <c r="Y1358">
        <v>1.9680000000000001E-3</v>
      </c>
    </row>
    <row r="1359" spans="1:25">
      <c r="A1359" t="s">
        <v>1252</v>
      </c>
      <c r="B1359" t="s">
        <v>26</v>
      </c>
      <c r="C1359">
        <v>1</v>
      </c>
      <c r="D1359">
        <v>2</v>
      </c>
      <c r="E1359" t="s">
        <v>32</v>
      </c>
      <c r="F1359" t="s">
        <v>1449</v>
      </c>
      <c r="G1359" t="s">
        <v>1376</v>
      </c>
      <c r="H1359" t="s">
        <v>1377</v>
      </c>
      <c r="J1359" t="s">
        <v>1378</v>
      </c>
      <c r="K1359" t="s">
        <v>1379</v>
      </c>
      <c r="L1359" t="s">
        <v>1380</v>
      </c>
      <c r="N1359" t="s">
        <v>39</v>
      </c>
      <c r="O1359" t="s">
        <v>40</v>
      </c>
      <c r="P1359" t="s">
        <v>31</v>
      </c>
      <c r="R1359" t="s">
        <v>31</v>
      </c>
      <c r="U1359">
        <v>800</v>
      </c>
      <c r="W1359">
        <v>0</v>
      </c>
      <c r="X1359">
        <v>0</v>
      </c>
      <c r="Y1359">
        <v>8.7500000000000008E-3</v>
      </c>
    </row>
    <row r="1360" spans="1:25">
      <c r="A1360" t="s">
        <v>1252</v>
      </c>
      <c r="B1360" t="s">
        <v>26</v>
      </c>
      <c r="C1360">
        <v>1</v>
      </c>
      <c r="D1360">
        <v>2</v>
      </c>
      <c r="E1360" t="s">
        <v>32</v>
      </c>
      <c r="F1360" t="s">
        <v>1450</v>
      </c>
      <c r="G1360" t="s">
        <v>1376</v>
      </c>
      <c r="H1360" t="s">
        <v>1377</v>
      </c>
      <c r="J1360" t="s">
        <v>1378</v>
      </c>
      <c r="K1360" t="s">
        <v>1379</v>
      </c>
      <c r="L1360" t="s">
        <v>1380</v>
      </c>
      <c r="N1360" t="s">
        <v>39</v>
      </c>
      <c r="O1360" t="s">
        <v>40</v>
      </c>
      <c r="P1360" t="s">
        <v>31</v>
      </c>
      <c r="R1360" t="s">
        <v>31</v>
      </c>
      <c r="U1360">
        <v>800</v>
      </c>
      <c r="W1360">
        <v>0</v>
      </c>
      <c r="X1360">
        <v>0</v>
      </c>
      <c r="Y1360">
        <v>2.6404E-2</v>
      </c>
    </row>
    <row r="1361" spans="1:25">
      <c r="A1361" t="s">
        <v>1252</v>
      </c>
      <c r="B1361" t="s">
        <v>26</v>
      </c>
      <c r="C1361">
        <v>1</v>
      </c>
      <c r="D1361">
        <v>2</v>
      </c>
      <c r="E1361" t="s">
        <v>32</v>
      </c>
      <c r="F1361" t="s">
        <v>1451</v>
      </c>
      <c r="G1361" t="s">
        <v>1376</v>
      </c>
      <c r="H1361" t="s">
        <v>1377</v>
      </c>
      <c r="J1361" t="s">
        <v>1378</v>
      </c>
      <c r="K1361" t="s">
        <v>1379</v>
      </c>
      <c r="L1361" t="s">
        <v>1380</v>
      </c>
      <c r="N1361" t="s">
        <v>39</v>
      </c>
      <c r="O1361" t="s">
        <v>40</v>
      </c>
      <c r="P1361" t="s">
        <v>31</v>
      </c>
      <c r="R1361" t="s">
        <v>31</v>
      </c>
      <c r="U1361">
        <v>800</v>
      </c>
      <c r="W1361">
        <v>0</v>
      </c>
      <c r="X1361">
        <v>0</v>
      </c>
      <c r="Y1361">
        <v>2.0250000000000003E-3</v>
      </c>
    </row>
    <row r="1362" spans="1:25">
      <c r="A1362" t="s">
        <v>1252</v>
      </c>
      <c r="B1362" t="s">
        <v>26</v>
      </c>
      <c r="C1362">
        <v>1</v>
      </c>
      <c r="D1362">
        <v>2</v>
      </c>
      <c r="E1362" t="s">
        <v>32</v>
      </c>
      <c r="F1362" t="s">
        <v>1452</v>
      </c>
      <c r="G1362" t="s">
        <v>1376</v>
      </c>
      <c r="H1362" t="s">
        <v>1377</v>
      </c>
      <c r="J1362" t="s">
        <v>1378</v>
      </c>
      <c r="K1362" t="s">
        <v>1379</v>
      </c>
      <c r="L1362" t="s">
        <v>1380</v>
      </c>
      <c r="N1362" t="s">
        <v>39</v>
      </c>
      <c r="O1362" t="s">
        <v>40</v>
      </c>
      <c r="P1362" t="s">
        <v>31</v>
      </c>
      <c r="R1362" t="s">
        <v>31</v>
      </c>
      <c r="U1362">
        <v>800</v>
      </c>
      <c r="W1362">
        <v>0</v>
      </c>
      <c r="X1362">
        <v>0</v>
      </c>
      <c r="Y1362">
        <v>6.6150000000000011E-3</v>
      </c>
    </row>
    <row r="1363" spans="1:25">
      <c r="A1363" t="s">
        <v>1252</v>
      </c>
      <c r="B1363" t="s">
        <v>26</v>
      </c>
      <c r="C1363">
        <v>1</v>
      </c>
      <c r="D1363">
        <v>2</v>
      </c>
      <c r="E1363" t="s">
        <v>32</v>
      </c>
      <c r="F1363" t="s">
        <v>1453</v>
      </c>
      <c r="G1363" t="s">
        <v>1376</v>
      </c>
      <c r="H1363" t="s">
        <v>1377</v>
      </c>
      <c r="J1363" t="s">
        <v>1378</v>
      </c>
      <c r="K1363" t="s">
        <v>1379</v>
      </c>
      <c r="L1363" t="s">
        <v>1380</v>
      </c>
      <c r="N1363" t="s">
        <v>39</v>
      </c>
      <c r="O1363" t="s">
        <v>40</v>
      </c>
      <c r="P1363" t="s">
        <v>31</v>
      </c>
      <c r="R1363" t="s">
        <v>31</v>
      </c>
      <c r="U1363">
        <v>800</v>
      </c>
      <c r="W1363">
        <v>0</v>
      </c>
      <c r="X1363">
        <v>0</v>
      </c>
      <c r="Y1363">
        <v>5.8499999999999996E-2</v>
      </c>
    </row>
    <row r="1364" spans="1:25">
      <c r="A1364" t="s">
        <v>1252</v>
      </c>
      <c r="B1364" t="s">
        <v>26</v>
      </c>
      <c r="C1364">
        <v>1</v>
      </c>
      <c r="D1364">
        <v>2</v>
      </c>
      <c r="E1364" t="s">
        <v>32</v>
      </c>
      <c r="F1364" t="s">
        <v>1454</v>
      </c>
      <c r="G1364" t="s">
        <v>1376</v>
      </c>
      <c r="H1364" t="s">
        <v>1377</v>
      </c>
      <c r="J1364" t="s">
        <v>1378</v>
      </c>
      <c r="K1364" t="s">
        <v>1379</v>
      </c>
      <c r="L1364" t="s">
        <v>1380</v>
      </c>
      <c r="N1364" t="s">
        <v>39</v>
      </c>
      <c r="O1364" t="s">
        <v>40</v>
      </c>
      <c r="P1364" t="s">
        <v>31</v>
      </c>
      <c r="R1364" t="s">
        <v>31</v>
      </c>
      <c r="U1364">
        <v>800</v>
      </c>
      <c r="W1364">
        <v>0</v>
      </c>
      <c r="X1364">
        <v>0</v>
      </c>
      <c r="Y1364">
        <v>1.8E-3</v>
      </c>
    </row>
    <row r="1365" spans="1:25">
      <c r="A1365" t="s">
        <v>1252</v>
      </c>
      <c r="B1365" t="s">
        <v>26</v>
      </c>
      <c r="C1365">
        <v>1</v>
      </c>
      <c r="D1365">
        <v>2</v>
      </c>
      <c r="E1365" t="s">
        <v>32</v>
      </c>
      <c r="F1365" t="s">
        <v>1455</v>
      </c>
      <c r="G1365" t="s">
        <v>1376</v>
      </c>
      <c r="H1365" t="s">
        <v>1377</v>
      </c>
      <c r="J1365" t="s">
        <v>1378</v>
      </c>
      <c r="K1365" t="s">
        <v>1379</v>
      </c>
      <c r="L1365" t="s">
        <v>1380</v>
      </c>
      <c r="N1365" t="s">
        <v>39</v>
      </c>
      <c r="O1365" t="s">
        <v>40</v>
      </c>
      <c r="P1365" t="s">
        <v>31</v>
      </c>
      <c r="R1365" t="s">
        <v>31</v>
      </c>
      <c r="U1365">
        <v>800</v>
      </c>
      <c r="W1365">
        <v>0</v>
      </c>
      <c r="X1365">
        <v>0</v>
      </c>
      <c r="Y1365">
        <v>1.0751999999999999E-2</v>
      </c>
    </row>
    <row r="1366" spans="1:25">
      <c r="A1366" t="s">
        <v>1252</v>
      </c>
      <c r="B1366" t="s">
        <v>26</v>
      </c>
      <c r="C1366">
        <v>1</v>
      </c>
      <c r="D1366">
        <v>2</v>
      </c>
      <c r="E1366" t="s">
        <v>32</v>
      </c>
      <c r="F1366" t="s">
        <v>1456</v>
      </c>
      <c r="G1366" t="s">
        <v>1376</v>
      </c>
      <c r="H1366" t="s">
        <v>1377</v>
      </c>
      <c r="J1366" t="s">
        <v>1378</v>
      </c>
      <c r="K1366" t="s">
        <v>1379</v>
      </c>
      <c r="L1366" t="s">
        <v>1380</v>
      </c>
      <c r="N1366" t="s">
        <v>39</v>
      </c>
      <c r="O1366" t="s">
        <v>40</v>
      </c>
      <c r="P1366" t="s">
        <v>31</v>
      </c>
      <c r="R1366" t="s">
        <v>31</v>
      </c>
      <c r="U1366">
        <v>800</v>
      </c>
      <c r="W1366">
        <v>0</v>
      </c>
      <c r="X1366">
        <v>0</v>
      </c>
      <c r="Y1366">
        <v>3.0000000000000001E-3</v>
      </c>
    </row>
    <row r="1367" spans="1:25">
      <c r="A1367" t="s">
        <v>1252</v>
      </c>
      <c r="B1367" t="s">
        <v>26</v>
      </c>
      <c r="C1367">
        <v>1</v>
      </c>
      <c r="D1367">
        <v>2</v>
      </c>
      <c r="E1367" t="s">
        <v>32</v>
      </c>
      <c r="F1367" t="s">
        <v>1457</v>
      </c>
      <c r="G1367" t="s">
        <v>1376</v>
      </c>
      <c r="H1367" t="s">
        <v>1377</v>
      </c>
      <c r="J1367" t="s">
        <v>1378</v>
      </c>
      <c r="K1367" t="s">
        <v>1379</v>
      </c>
      <c r="L1367" t="s">
        <v>1380</v>
      </c>
      <c r="N1367" t="s">
        <v>39</v>
      </c>
      <c r="O1367" t="s">
        <v>40</v>
      </c>
      <c r="P1367" t="s">
        <v>31</v>
      </c>
      <c r="R1367" t="s">
        <v>31</v>
      </c>
      <c r="U1367">
        <v>800</v>
      </c>
      <c r="W1367">
        <v>0</v>
      </c>
      <c r="X1367">
        <v>0</v>
      </c>
      <c r="Y1367">
        <v>4.0500000000000003E-4</v>
      </c>
    </row>
    <row r="1368" spans="1:25">
      <c r="A1368" t="s">
        <v>1252</v>
      </c>
      <c r="B1368" t="s">
        <v>26</v>
      </c>
      <c r="C1368">
        <v>1</v>
      </c>
      <c r="D1368">
        <v>2</v>
      </c>
      <c r="E1368" t="s">
        <v>32</v>
      </c>
      <c r="F1368" t="s">
        <v>1458</v>
      </c>
      <c r="G1368" t="s">
        <v>1376</v>
      </c>
      <c r="H1368" t="s">
        <v>1377</v>
      </c>
      <c r="J1368" t="s">
        <v>1378</v>
      </c>
      <c r="K1368" t="s">
        <v>1379</v>
      </c>
      <c r="L1368" t="s">
        <v>1380</v>
      </c>
      <c r="N1368" t="s">
        <v>39</v>
      </c>
      <c r="O1368" t="s">
        <v>40</v>
      </c>
      <c r="P1368" t="s">
        <v>31</v>
      </c>
      <c r="R1368" t="s">
        <v>31</v>
      </c>
      <c r="U1368">
        <v>800</v>
      </c>
      <c r="W1368">
        <v>0</v>
      </c>
      <c r="X1368">
        <v>0</v>
      </c>
      <c r="Y1368">
        <v>1.7919999999999998E-2</v>
      </c>
    </row>
    <row r="1369" spans="1:25">
      <c r="A1369" t="s">
        <v>1252</v>
      </c>
      <c r="B1369" t="s">
        <v>26</v>
      </c>
      <c r="C1369">
        <v>1</v>
      </c>
      <c r="D1369">
        <v>2</v>
      </c>
      <c r="E1369" t="s">
        <v>32</v>
      </c>
      <c r="F1369" t="s">
        <v>1459</v>
      </c>
      <c r="G1369" t="s">
        <v>1376</v>
      </c>
      <c r="H1369" t="s">
        <v>1377</v>
      </c>
      <c r="J1369" t="s">
        <v>1378</v>
      </c>
      <c r="K1369" t="s">
        <v>1379</v>
      </c>
      <c r="L1369" t="s">
        <v>1380</v>
      </c>
      <c r="N1369" t="s">
        <v>39</v>
      </c>
      <c r="O1369" t="s">
        <v>40</v>
      </c>
      <c r="P1369" t="s">
        <v>31</v>
      </c>
      <c r="R1369" t="s">
        <v>31</v>
      </c>
      <c r="U1369">
        <v>800</v>
      </c>
      <c r="W1369">
        <v>0</v>
      </c>
      <c r="X1369">
        <v>0</v>
      </c>
      <c r="Y1369">
        <v>5.2079999999999994E-2</v>
      </c>
    </row>
    <row r="1370" spans="1:25">
      <c r="A1370" t="s">
        <v>1252</v>
      </c>
      <c r="B1370" t="s">
        <v>26</v>
      </c>
      <c r="C1370">
        <v>1</v>
      </c>
      <c r="D1370">
        <v>2</v>
      </c>
      <c r="E1370" t="s">
        <v>32</v>
      </c>
      <c r="F1370" t="s">
        <v>1460</v>
      </c>
      <c r="G1370" t="s">
        <v>1376</v>
      </c>
      <c r="H1370" t="s">
        <v>1377</v>
      </c>
      <c r="J1370" t="s">
        <v>1378</v>
      </c>
      <c r="K1370" t="s">
        <v>1379</v>
      </c>
      <c r="L1370" t="s">
        <v>1380</v>
      </c>
      <c r="N1370" t="s">
        <v>39</v>
      </c>
      <c r="O1370" t="s">
        <v>40</v>
      </c>
      <c r="P1370" t="s">
        <v>31</v>
      </c>
      <c r="R1370" t="s">
        <v>31</v>
      </c>
      <c r="U1370">
        <v>800</v>
      </c>
      <c r="W1370">
        <v>0</v>
      </c>
      <c r="X1370">
        <v>0</v>
      </c>
      <c r="Y1370">
        <v>2.1559999999999999E-3</v>
      </c>
    </row>
    <row r="1371" spans="1:25">
      <c r="A1371" t="s">
        <v>1252</v>
      </c>
      <c r="B1371" t="s">
        <v>26</v>
      </c>
      <c r="C1371">
        <v>1</v>
      </c>
      <c r="D1371">
        <v>2</v>
      </c>
      <c r="E1371" t="s">
        <v>32</v>
      </c>
      <c r="F1371" t="s">
        <v>1461</v>
      </c>
      <c r="G1371" t="s">
        <v>1376</v>
      </c>
      <c r="H1371" t="s">
        <v>1377</v>
      </c>
      <c r="J1371" t="s">
        <v>1378</v>
      </c>
      <c r="K1371" t="s">
        <v>1379</v>
      </c>
      <c r="L1371" t="s">
        <v>1380</v>
      </c>
      <c r="N1371" t="s">
        <v>39</v>
      </c>
      <c r="O1371" t="s">
        <v>40</v>
      </c>
      <c r="P1371" t="s">
        <v>31</v>
      </c>
      <c r="R1371" t="s">
        <v>31</v>
      </c>
      <c r="U1371">
        <v>800</v>
      </c>
      <c r="W1371">
        <v>0</v>
      </c>
      <c r="X1371">
        <v>0</v>
      </c>
      <c r="Y1371">
        <v>8.3979999999999992E-3</v>
      </c>
    </row>
    <row r="1372" spans="1:25">
      <c r="A1372" t="s">
        <v>1252</v>
      </c>
      <c r="B1372" t="s">
        <v>26</v>
      </c>
      <c r="C1372">
        <v>1</v>
      </c>
      <c r="D1372">
        <v>2</v>
      </c>
      <c r="E1372" t="s">
        <v>32</v>
      </c>
      <c r="F1372" t="s">
        <v>1462</v>
      </c>
      <c r="G1372" t="s">
        <v>1376</v>
      </c>
      <c r="H1372" t="s">
        <v>1377</v>
      </c>
      <c r="J1372" t="s">
        <v>1378</v>
      </c>
      <c r="K1372" t="s">
        <v>1379</v>
      </c>
      <c r="L1372" t="s">
        <v>1380</v>
      </c>
      <c r="N1372" t="s">
        <v>39</v>
      </c>
      <c r="O1372" t="s">
        <v>40</v>
      </c>
      <c r="P1372" t="s">
        <v>31</v>
      </c>
      <c r="R1372" t="s">
        <v>31</v>
      </c>
      <c r="U1372">
        <v>800</v>
      </c>
      <c r="W1372">
        <v>0</v>
      </c>
      <c r="X1372">
        <v>0</v>
      </c>
      <c r="Y1372">
        <v>5.5999999999999995E-4</v>
      </c>
    </row>
    <row r="1373" spans="1:25">
      <c r="A1373" t="s">
        <v>1252</v>
      </c>
      <c r="B1373" t="s">
        <v>26</v>
      </c>
      <c r="C1373">
        <v>1</v>
      </c>
      <c r="D1373">
        <v>2</v>
      </c>
      <c r="E1373" t="s">
        <v>32</v>
      </c>
      <c r="F1373" t="s">
        <v>1463</v>
      </c>
      <c r="G1373" t="s">
        <v>1376</v>
      </c>
      <c r="H1373" t="s">
        <v>1377</v>
      </c>
      <c r="J1373" t="s">
        <v>1378</v>
      </c>
      <c r="K1373" t="s">
        <v>1379</v>
      </c>
      <c r="L1373" t="s">
        <v>1380</v>
      </c>
      <c r="N1373" t="s">
        <v>39</v>
      </c>
      <c r="O1373" t="s">
        <v>40</v>
      </c>
      <c r="P1373" t="s">
        <v>31</v>
      </c>
      <c r="R1373" t="s">
        <v>31</v>
      </c>
      <c r="U1373">
        <v>800</v>
      </c>
      <c r="W1373">
        <v>0</v>
      </c>
      <c r="X1373">
        <v>0</v>
      </c>
      <c r="Y1373">
        <v>5.1199999999999998E-4</v>
      </c>
    </row>
    <row r="1374" spans="1:25">
      <c r="A1374" t="s">
        <v>1252</v>
      </c>
      <c r="B1374" t="s">
        <v>26</v>
      </c>
      <c r="C1374">
        <v>1</v>
      </c>
      <c r="D1374">
        <v>2</v>
      </c>
      <c r="E1374" t="s">
        <v>32</v>
      </c>
      <c r="F1374" t="s">
        <v>1464</v>
      </c>
      <c r="G1374" t="s">
        <v>1376</v>
      </c>
      <c r="H1374" t="s">
        <v>1377</v>
      </c>
      <c r="J1374" t="s">
        <v>1378</v>
      </c>
      <c r="K1374" t="s">
        <v>1379</v>
      </c>
      <c r="L1374" t="s">
        <v>1380</v>
      </c>
      <c r="N1374" t="s">
        <v>39</v>
      </c>
      <c r="O1374" t="s">
        <v>40</v>
      </c>
      <c r="P1374" t="s">
        <v>31</v>
      </c>
      <c r="R1374" t="s">
        <v>31</v>
      </c>
      <c r="U1374">
        <v>800</v>
      </c>
      <c r="W1374">
        <v>0</v>
      </c>
      <c r="X1374">
        <v>0</v>
      </c>
      <c r="Y1374">
        <v>2.146E-2</v>
      </c>
    </row>
    <row r="1375" spans="1:25">
      <c r="A1375" t="s">
        <v>1252</v>
      </c>
      <c r="B1375" t="s">
        <v>26</v>
      </c>
      <c r="C1375">
        <v>1</v>
      </c>
      <c r="D1375">
        <v>2</v>
      </c>
      <c r="E1375" t="s">
        <v>32</v>
      </c>
      <c r="F1375" t="s">
        <v>1465</v>
      </c>
      <c r="G1375" t="s">
        <v>1376</v>
      </c>
      <c r="H1375" t="s">
        <v>1377</v>
      </c>
      <c r="J1375" t="s">
        <v>1378</v>
      </c>
      <c r="K1375" t="s">
        <v>1379</v>
      </c>
      <c r="L1375" t="s">
        <v>1380</v>
      </c>
      <c r="N1375" t="s">
        <v>39</v>
      </c>
      <c r="O1375" t="s">
        <v>40</v>
      </c>
      <c r="P1375" t="s">
        <v>31</v>
      </c>
      <c r="R1375" t="s">
        <v>31</v>
      </c>
      <c r="U1375">
        <v>800</v>
      </c>
      <c r="W1375">
        <v>0</v>
      </c>
      <c r="X1375">
        <v>0</v>
      </c>
      <c r="Y1375">
        <v>7.4999999999999997E-3</v>
      </c>
    </row>
    <row r="1376" spans="1:25">
      <c r="A1376" t="s">
        <v>1252</v>
      </c>
      <c r="B1376" t="s">
        <v>26</v>
      </c>
      <c r="C1376">
        <v>1</v>
      </c>
      <c r="D1376">
        <v>2</v>
      </c>
      <c r="E1376" t="s">
        <v>32</v>
      </c>
      <c r="F1376" t="s">
        <v>1466</v>
      </c>
      <c r="G1376" t="s">
        <v>1376</v>
      </c>
      <c r="H1376" t="s">
        <v>1377</v>
      </c>
      <c r="J1376" t="s">
        <v>1378</v>
      </c>
      <c r="K1376" t="s">
        <v>1379</v>
      </c>
      <c r="L1376" t="s">
        <v>1380</v>
      </c>
      <c r="N1376" t="s">
        <v>39</v>
      </c>
      <c r="O1376" t="s">
        <v>40</v>
      </c>
      <c r="P1376" t="s">
        <v>31</v>
      </c>
      <c r="R1376" t="s">
        <v>31</v>
      </c>
      <c r="U1376">
        <v>800</v>
      </c>
      <c r="W1376">
        <v>0</v>
      </c>
      <c r="X1376">
        <v>0</v>
      </c>
      <c r="Y1376">
        <v>8.0000000000000002E-3</v>
      </c>
    </row>
    <row r="1377" spans="1:25">
      <c r="A1377" t="s">
        <v>1252</v>
      </c>
      <c r="B1377" t="s">
        <v>26</v>
      </c>
      <c r="C1377">
        <v>1</v>
      </c>
      <c r="D1377">
        <v>2</v>
      </c>
      <c r="E1377" t="s">
        <v>32</v>
      </c>
      <c r="F1377" t="s">
        <v>1467</v>
      </c>
      <c r="G1377" t="s">
        <v>1376</v>
      </c>
      <c r="H1377" t="s">
        <v>1377</v>
      </c>
      <c r="J1377" t="s">
        <v>1378</v>
      </c>
      <c r="K1377" t="s">
        <v>1379</v>
      </c>
      <c r="L1377" t="s">
        <v>1380</v>
      </c>
      <c r="N1377" t="s">
        <v>39</v>
      </c>
      <c r="O1377" t="s">
        <v>40</v>
      </c>
      <c r="P1377" t="s">
        <v>31</v>
      </c>
      <c r="R1377" t="s">
        <v>31</v>
      </c>
      <c r="U1377">
        <v>800</v>
      </c>
      <c r="W1377">
        <v>0</v>
      </c>
      <c r="X1377">
        <v>0</v>
      </c>
      <c r="Y1377">
        <v>2.7300000000000001E-2</v>
      </c>
    </row>
    <row r="1378" spans="1:25">
      <c r="A1378" t="s">
        <v>1252</v>
      </c>
      <c r="B1378" t="s">
        <v>26</v>
      </c>
      <c r="C1378">
        <v>1</v>
      </c>
      <c r="D1378">
        <v>2</v>
      </c>
      <c r="E1378" t="s">
        <v>32</v>
      </c>
      <c r="F1378" t="s">
        <v>1468</v>
      </c>
      <c r="G1378" t="s">
        <v>1376</v>
      </c>
      <c r="H1378" t="s">
        <v>1377</v>
      </c>
      <c r="J1378" t="s">
        <v>1378</v>
      </c>
      <c r="K1378" t="s">
        <v>1379</v>
      </c>
      <c r="L1378" t="s">
        <v>1380</v>
      </c>
      <c r="N1378" t="s">
        <v>39</v>
      </c>
      <c r="O1378" t="s">
        <v>40</v>
      </c>
      <c r="P1378" t="s">
        <v>31</v>
      </c>
      <c r="R1378" t="s">
        <v>31</v>
      </c>
      <c r="U1378">
        <v>800</v>
      </c>
      <c r="W1378">
        <v>0</v>
      </c>
      <c r="X1378">
        <v>0</v>
      </c>
      <c r="Y1378">
        <v>2.8800000000000002E-3</v>
      </c>
    </row>
    <row r="1379" spans="1:25">
      <c r="A1379" t="s">
        <v>1252</v>
      </c>
      <c r="B1379" t="s">
        <v>26</v>
      </c>
      <c r="C1379">
        <v>1</v>
      </c>
      <c r="D1379">
        <v>2</v>
      </c>
      <c r="E1379" t="s">
        <v>32</v>
      </c>
      <c r="F1379" t="s">
        <v>1469</v>
      </c>
      <c r="G1379" t="s">
        <v>1376</v>
      </c>
      <c r="H1379" t="s">
        <v>1377</v>
      </c>
      <c r="J1379" t="s">
        <v>1378</v>
      </c>
      <c r="K1379" t="s">
        <v>1379</v>
      </c>
      <c r="L1379" t="s">
        <v>1380</v>
      </c>
      <c r="N1379" t="s">
        <v>39</v>
      </c>
      <c r="O1379" t="s">
        <v>40</v>
      </c>
      <c r="P1379" t="s">
        <v>31</v>
      </c>
      <c r="R1379" t="s">
        <v>31</v>
      </c>
      <c r="U1379">
        <v>800</v>
      </c>
      <c r="W1379">
        <v>0</v>
      </c>
      <c r="X1379">
        <v>0</v>
      </c>
      <c r="Y1379">
        <v>2.0999999999999999E-3</v>
      </c>
    </row>
    <row r="1380" spans="1:25">
      <c r="A1380" t="s">
        <v>1252</v>
      </c>
      <c r="B1380" t="s">
        <v>26</v>
      </c>
      <c r="C1380">
        <v>1</v>
      </c>
      <c r="D1380">
        <v>2</v>
      </c>
      <c r="E1380" t="s">
        <v>32</v>
      </c>
      <c r="F1380" t="s">
        <v>1470</v>
      </c>
      <c r="G1380" t="s">
        <v>1376</v>
      </c>
      <c r="H1380" t="s">
        <v>1377</v>
      </c>
      <c r="J1380" t="s">
        <v>1378</v>
      </c>
      <c r="K1380" t="s">
        <v>1379</v>
      </c>
      <c r="L1380" t="s">
        <v>1380</v>
      </c>
      <c r="N1380" t="s">
        <v>39</v>
      </c>
      <c r="O1380" t="s">
        <v>40</v>
      </c>
      <c r="P1380" t="s">
        <v>31</v>
      </c>
      <c r="R1380" t="s">
        <v>31</v>
      </c>
      <c r="U1380">
        <v>800</v>
      </c>
      <c r="W1380">
        <v>0</v>
      </c>
      <c r="X1380">
        <v>0</v>
      </c>
      <c r="Y1380">
        <v>6.8879999999999997E-2</v>
      </c>
    </row>
    <row r="1381" spans="1:25">
      <c r="A1381" t="s">
        <v>1252</v>
      </c>
      <c r="B1381" t="s">
        <v>26</v>
      </c>
      <c r="C1381">
        <v>1</v>
      </c>
      <c r="D1381">
        <v>2</v>
      </c>
      <c r="E1381" t="s">
        <v>32</v>
      </c>
      <c r="F1381" t="s">
        <v>1471</v>
      </c>
      <c r="G1381" t="s">
        <v>1376</v>
      </c>
      <c r="H1381" t="s">
        <v>1377</v>
      </c>
      <c r="J1381" t="s">
        <v>1378</v>
      </c>
      <c r="K1381" t="s">
        <v>1379</v>
      </c>
      <c r="L1381" t="s">
        <v>1380</v>
      </c>
      <c r="N1381" t="s">
        <v>39</v>
      </c>
      <c r="O1381" t="s">
        <v>40</v>
      </c>
      <c r="P1381" t="s">
        <v>31</v>
      </c>
      <c r="R1381" t="s">
        <v>31</v>
      </c>
      <c r="U1381">
        <v>800</v>
      </c>
      <c r="W1381">
        <v>0</v>
      </c>
      <c r="X1381">
        <v>0</v>
      </c>
      <c r="Y1381">
        <v>2.3040000000000001E-3</v>
      </c>
    </row>
    <row r="1382" spans="1:25">
      <c r="A1382" t="s">
        <v>1252</v>
      </c>
      <c r="B1382" t="s">
        <v>26</v>
      </c>
      <c r="C1382">
        <v>1</v>
      </c>
      <c r="D1382">
        <v>2</v>
      </c>
      <c r="E1382" t="s">
        <v>32</v>
      </c>
      <c r="F1382" t="s">
        <v>1472</v>
      </c>
      <c r="G1382" t="s">
        <v>1376</v>
      </c>
      <c r="H1382" t="s">
        <v>1377</v>
      </c>
      <c r="J1382" t="s">
        <v>1378</v>
      </c>
      <c r="K1382" t="s">
        <v>1379</v>
      </c>
      <c r="L1382" t="s">
        <v>1380</v>
      </c>
      <c r="N1382" t="s">
        <v>39</v>
      </c>
      <c r="O1382" t="s">
        <v>40</v>
      </c>
      <c r="P1382" t="s">
        <v>31</v>
      </c>
      <c r="R1382" t="s">
        <v>31</v>
      </c>
      <c r="U1382">
        <v>800</v>
      </c>
      <c r="W1382">
        <v>0</v>
      </c>
      <c r="X1382">
        <v>0</v>
      </c>
      <c r="Y1382">
        <v>7.5000000000000002E-4</v>
      </c>
    </row>
    <row r="1383" spans="1:25">
      <c r="A1383" t="s">
        <v>1252</v>
      </c>
      <c r="B1383" t="s">
        <v>26</v>
      </c>
      <c r="C1383">
        <v>1</v>
      </c>
      <c r="D1383">
        <v>2</v>
      </c>
      <c r="E1383" t="s">
        <v>32</v>
      </c>
      <c r="F1383" t="s">
        <v>1473</v>
      </c>
      <c r="G1383" t="s">
        <v>1376</v>
      </c>
      <c r="H1383" t="s">
        <v>1377</v>
      </c>
      <c r="J1383" t="s">
        <v>1378</v>
      </c>
      <c r="K1383" t="s">
        <v>1379</v>
      </c>
      <c r="L1383" t="s">
        <v>1380</v>
      </c>
      <c r="N1383" t="s">
        <v>39</v>
      </c>
      <c r="O1383" t="s">
        <v>40</v>
      </c>
      <c r="P1383" t="s">
        <v>31</v>
      </c>
      <c r="R1383" t="s">
        <v>31</v>
      </c>
      <c r="U1383">
        <v>800</v>
      </c>
      <c r="W1383">
        <v>0</v>
      </c>
      <c r="X1383">
        <v>0</v>
      </c>
      <c r="Y1383">
        <v>6.7704E-2</v>
      </c>
    </row>
    <row r="1384" spans="1:25">
      <c r="A1384" t="s">
        <v>1252</v>
      </c>
      <c r="B1384" t="s">
        <v>26</v>
      </c>
      <c r="C1384">
        <v>1</v>
      </c>
      <c r="D1384">
        <v>2</v>
      </c>
      <c r="E1384" t="s">
        <v>32</v>
      </c>
      <c r="F1384" t="s">
        <v>1474</v>
      </c>
      <c r="G1384" t="s">
        <v>1376</v>
      </c>
      <c r="H1384" t="s">
        <v>1377</v>
      </c>
      <c r="J1384" t="s">
        <v>1378</v>
      </c>
      <c r="K1384" t="s">
        <v>1379</v>
      </c>
      <c r="L1384" t="s">
        <v>1380</v>
      </c>
      <c r="N1384" t="s">
        <v>39</v>
      </c>
      <c r="O1384" t="s">
        <v>40</v>
      </c>
      <c r="P1384" t="s">
        <v>31</v>
      </c>
      <c r="R1384" t="s">
        <v>31</v>
      </c>
      <c r="U1384">
        <v>800</v>
      </c>
      <c r="W1384">
        <v>0</v>
      </c>
      <c r="X1384">
        <v>0</v>
      </c>
      <c r="Y1384">
        <v>5.6000000000000006E-5</v>
      </c>
    </row>
    <row r="1385" spans="1:25">
      <c r="A1385" t="s">
        <v>1252</v>
      </c>
      <c r="B1385" t="s">
        <v>26</v>
      </c>
      <c r="C1385">
        <v>1</v>
      </c>
      <c r="D1385">
        <v>2</v>
      </c>
      <c r="E1385" t="s">
        <v>32</v>
      </c>
      <c r="F1385" t="s">
        <v>1475</v>
      </c>
      <c r="G1385" t="s">
        <v>1376</v>
      </c>
      <c r="H1385" t="s">
        <v>1377</v>
      </c>
      <c r="J1385" t="s">
        <v>1378</v>
      </c>
      <c r="K1385" t="s">
        <v>1379</v>
      </c>
      <c r="L1385" t="s">
        <v>1380</v>
      </c>
      <c r="N1385" t="s">
        <v>39</v>
      </c>
      <c r="O1385" t="s">
        <v>40</v>
      </c>
      <c r="P1385" t="s">
        <v>31</v>
      </c>
      <c r="R1385" t="s">
        <v>31</v>
      </c>
      <c r="U1385">
        <v>800</v>
      </c>
      <c r="W1385">
        <v>0</v>
      </c>
      <c r="X1385">
        <v>0</v>
      </c>
      <c r="Y1385">
        <v>3.9199999999999999E-4</v>
      </c>
    </row>
    <row r="1386" spans="1:25">
      <c r="A1386" t="s">
        <v>1252</v>
      </c>
      <c r="B1386" t="s">
        <v>26</v>
      </c>
      <c r="C1386">
        <v>1</v>
      </c>
      <c r="D1386">
        <v>2</v>
      </c>
      <c r="E1386" t="s">
        <v>32</v>
      </c>
      <c r="F1386" t="s">
        <v>1476</v>
      </c>
      <c r="G1386" t="s">
        <v>1376</v>
      </c>
      <c r="H1386" t="s">
        <v>1377</v>
      </c>
      <c r="J1386" t="s">
        <v>1378</v>
      </c>
      <c r="K1386" t="s">
        <v>1379</v>
      </c>
      <c r="L1386" t="s">
        <v>1380</v>
      </c>
      <c r="N1386" t="s">
        <v>39</v>
      </c>
      <c r="O1386" t="s">
        <v>40</v>
      </c>
      <c r="P1386" t="s">
        <v>31</v>
      </c>
      <c r="R1386" t="s">
        <v>31</v>
      </c>
      <c r="U1386">
        <v>800</v>
      </c>
      <c r="W1386">
        <v>0</v>
      </c>
      <c r="X1386">
        <v>0</v>
      </c>
      <c r="Y1386">
        <v>6.4800000000000005E-3</v>
      </c>
    </row>
    <row r="1387" spans="1:25">
      <c r="A1387" t="s">
        <v>1252</v>
      </c>
      <c r="B1387" t="s">
        <v>26</v>
      </c>
      <c r="C1387">
        <v>1</v>
      </c>
      <c r="D1387">
        <v>2</v>
      </c>
      <c r="E1387" t="s">
        <v>32</v>
      </c>
      <c r="F1387" t="s">
        <v>1477</v>
      </c>
      <c r="G1387" t="s">
        <v>1376</v>
      </c>
      <c r="H1387" t="s">
        <v>1377</v>
      </c>
      <c r="J1387" t="s">
        <v>1378</v>
      </c>
      <c r="K1387" t="s">
        <v>1379</v>
      </c>
      <c r="L1387" t="s">
        <v>1380</v>
      </c>
      <c r="N1387" t="s">
        <v>39</v>
      </c>
      <c r="O1387" t="s">
        <v>40</v>
      </c>
      <c r="P1387" t="s">
        <v>31</v>
      </c>
      <c r="R1387" t="s">
        <v>31</v>
      </c>
      <c r="U1387">
        <v>800</v>
      </c>
      <c r="W1387">
        <v>0</v>
      </c>
      <c r="X1387">
        <v>0</v>
      </c>
      <c r="Y1387">
        <v>1.024E-3</v>
      </c>
    </row>
    <row r="1388" spans="1:25">
      <c r="A1388" t="s">
        <v>1252</v>
      </c>
      <c r="B1388" t="s">
        <v>26</v>
      </c>
      <c r="C1388">
        <v>1</v>
      </c>
      <c r="D1388">
        <v>2</v>
      </c>
      <c r="E1388" t="s">
        <v>32</v>
      </c>
      <c r="F1388" t="s">
        <v>1478</v>
      </c>
      <c r="G1388" t="s">
        <v>1376</v>
      </c>
      <c r="H1388" t="s">
        <v>1377</v>
      </c>
      <c r="J1388" t="s">
        <v>1378</v>
      </c>
      <c r="K1388" t="s">
        <v>1379</v>
      </c>
      <c r="L1388" t="s">
        <v>1380</v>
      </c>
      <c r="N1388" t="s">
        <v>39</v>
      </c>
      <c r="O1388" t="s">
        <v>40</v>
      </c>
      <c r="P1388" t="s">
        <v>31</v>
      </c>
      <c r="R1388" t="s">
        <v>31</v>
      </c>
      <c r="U1388">
        <v>800</v>
      </c>
      <c r="W1388">
        <v>0</v>
      </c>
      <c r="X1388">
        <v>0</v>
      </c>
      <c r="Y1388">
        <v>2.0250000000000003E-3</v>
      </c>
    </row>
    <row r="1389" spans="1:25">
      <c r="A1389" t="s">
        <v>1252</v>
      </c>
      <c r="B1389" t="s">
        <v>26</v>
      </c>
      <c r="C1389">
        <v>1</v>
      </c>
      <c r="D1389">
        <v>2</v>
      </c>
      <c r="E1389" t="s">
        <v>32</v>
      </c>
      <c r="F1389" t="s">
        <v>1479</v>
      </c>
      <c r="G1389" t="s">
        <v>1376</v>
      </c>
      <c r="H1389" t="s">
        <v>1377</v>
      </c>
      <c r="J1389" t="s">
        <v>1378</v>
      </c>
      <c r="K1389" t="s">
        <v>1379</v>
      </c>
      <c r="L1389" t="s">
        <v>1380</v>
      </c>
      <c r="N1389" t="s">
        <v>39</v>
      </c>
      <c r="O1389" t="s">
        <v>40</v>
      </c>
      <c r="P1389" t="s">
        <v>31</v>
      </c>
      <c r="R1389" t="s">
        <v>31</v>
      </c>
      <c r="U1389">
        <v>800</v>
      </c>
      <c r="W1389">
        <v>0</v>
      </c>
      <c r="X1389">
        <v>0</v>
      </c>
      <c r="Y1389">
        <v>2.1559999999999999E-3</v>
      </c>
    </row>
    <row r="1390" spans="1:25">
      <c r="A1390" t="s">
        <v>1252</v>
      </c>
      <c r="B1390" t="s">
        <v>26</v>
      </c>
      <c r="C1390">
        <v>1</v>
      </c>
      <c r="D1390">
        <v>2</v>
      </c>
      <c r="E1390" t="s">
        <v>32</v>
      </c>
      <c r="F1390" t="s">
        <v>1480</v>
      </c>
      <c r="G1390" t="s">
        <v>1376</v>
      </c>
      <c r="H1390" t="s">
        <v>1377</v>
      </c>
      <c r="J1390" t="s">
        <v>1378</v>
      </c>
      <c r="K1390" t="s">
        <v>1379</v>
      </c>
      <c r="L1390" t="s">
        <v>1380</v>
      </c>
      <c r="N1390" t="s">
        <v>39</v>
      </c>
      <c r="O1390" t="s">
        <v>40</v>
      </c>
      <c r="P1390" t="s">
        <v>31</v>
      </c>
      <c r="R1390" t="s">
        <v>31</v>
      </c>
      <c r="U1390">
        <v>800</v>
      </c>
      <c r="W1390">
        <v>0</v>
      </c>
      <c r="X1390">
        <v>0</v>
      </c>
      <c r="Y1390">
        <v>1E-3</v>
      </c>
    </row>
    <row r="1391" spans="1:25">
      <c r="A1391" t="s">
        <v>1252</v>
      </c>
      <c r="B1391" t="s">
        <v>26</v>
      </c>
      <c r="C1391">
        <v>1</v>
      </c>
      <c r="D1391">
        <v>2</v>
      </c>
      <c r="E1391" t="s">
        <v>32</v>
      </c>
      <c r="F1391" t="s">
        <v>1481</v>
      </c>
      <c r="G1391" t="s">
        <v>1376</v>
      </c>
      <c r="H1391" t="s">
        <v>1377</v>
      </c>
      <c r="J1391" t="s">
        <v>1378</v>
      </c>
      <c r="K1391" t="s">
        <v>1379</v>
      </c>
      <c r="L1391" t="s">
        <v>1380</v>
      </c>
      <c r="N1391" t="s">
        <v>39</v>
      </c>
      <c r="O1391" t="s">
        <v>40</v>
      </c>
      <c r="P1391" t="s">
        <v>31</v>
      </c>
      <c r="R1391" t="s">
        <v>31</v>
      </c>
      <c r="U1391">
        <v>800</v>
      </c>
      <c r="W1391">
        <v>0</v>
      </c>
      <c r="X1391">
        <v>0</v>
      </c>
      <c r="Y1391">
        <v>1.3500000000000001E-3</v>
      </c>
    </row>
    <row r="1392" spans="1:25">
      <c r="A1392" t="s">
        <v>1252</v>
      </c>
      <c r="B1392" t="s">
        <v>26</v>
      </c>
      <c r="C1392">
        <v>1</v>
      </c>
      <c r="D1392">
        <v>2</v>
      </c>
      <c r="E1392" t="s">
        <v>32</v>
      </c>
      <c r="F1392" t="s">
        <v>1482</v>
      </c>
      <c r="G1392" t="s">
        <v>1376</v>
      </c>
      <c r="H1392" t="s">
        <v>1377</v>
      </c>
      <c r="J1392" t="s">
        <v>1378</v>
      </c>
      <c r="K1392" t="s">
        <v>1379</v>
      </c>
      <c r="L1392" t="s">
        <v>1380</v>
      </c>
      <c r="N1392" t="s">
        <v>39</v>
      </c>
      <c r="O1392" t="s">
        <v>40</v>
      </c>
      <c r="P1392" t="s">
        <v>31</v>
      </c>
      <c r="R1392" t="s">
        <v>31</v>
      </c>
      <c r="U1392">
        <v>800</v>
      </c>
      <c r="W1392">
        <v>0</v>
      </c>
      <c r="X1392">
        <v>0</v>
      </c>
      <c r="Y1392">
        <v>4.8599999999999997E-3</v>
      </c>
    </row>
    <row r="1393" spans="1:25">
      <c r="A1393" t="s">
        <v>1252</v>
      </c>
      <c r="B1393" t="s">
        <v>26</v>
      </c>
      <c r="C1393">
        <v>1</v>
      </c>
      <c r="D1393">
        <v>2</v>
      </c>
      <c r="E1393" t="s">
        <v>32</v>
      </c>
      <c r="F1393" t="s">
        <v>1483</v>
      </c>
      <c r="G1393" t="s">
        <v>1376</v>
      </c>
      <c r="H1393" t="s">
        <v>1377</v>
      </c>
      <c r="J1393" t="s">
        <v>1378</v>
      </c>
      <c r="K1393" t="s">
        <v>1379</v>
      </c>
      <c r="L1393" t="s">
        <v>1380</v>
      </c>
      <c r="N1393" t="s">
        <v>39</v>
      </c>
      <c r="O1393" t="s">
        <v>40</v>
      </c>
      <c r="P1393" t="s">
        <v>31</v>
      </c>
      <c r="R1393" t="s">
        <v>31</v>
      </c>
      <c r="U1393">
        <v>800</v>
      </c>
      <c r="W1393">
        <v>0</v>
      </c>
      <c r="X1393">
        <v>0</v>
      </c>
      <c r="Y1393">
        <v>5.8320000000000004E-3</v>
      </c>
    </row>
    <row r="1394" spans="1:25">
      <c r="A1394" t="s">
        <v>1252</v>
      </c>
      <c r="B1394" t="s">
        <v>26</v>
      </c>
      <c r="C1394">
        <v>1</v>
      </c>
      <c r="D1394">
        <v>2</v>
      </c>
      <c r="E1394" t="s">
        <v>32</v>
      </c>
      <c r="F1394" t="s">
        <v>1484</v>
      </c>
      <c r="G1394" t="s">
        <v>1376</v>
      </c>
      <c r="H1394" t="s">
        <v>1377</v>
      </c>
      <c r="J1394" t="s">
        <v>1378</v>
      </c>
      <c r="K1394" t="s">
        <v>1379</v>
      </c>
      <c r="L1394" t="s">
        <v>1380</v>
      </c>
      <c r="N1394" t="s">
        <v>39</v>
      </c>
      <c r="O1394" t="s">
        <v>40</v>
      </c>
      <c r="P1394" t="s">
        <v>31</v>
      </c>
      <c r="R1394" t="s">
        <v>31</v>
      </c>
      <c r="U1394">
        <v>800</v>
      </c>
      <c r="W1394">
        <v>0</v>
      </c>
      <c r="X1394">
        <v>0</v>
      </c>
      <c r="Y1394">
        <v>3.8400000000000001E-3</v>
      </c>
    </row>
    <row r="1395" spans="1:25">
      <c r="A1395" t="s">
        <v>1252</v>
      </c>
      <c r="B1395" t="s">
        <v>26</v>
      </c>
      <c r="C1395">
        <v>1</v>
      </c>
      <c r="D1395">
        <v>2</v>
      </c>
      <c r="E1395" t="s">
        <v>32</v>
      </c>
      <c r="F1395" t="s">
        <v>1485</v>
      </c>
      <c r="G1395" t="s">
        <v>1376</v>
      </c>
      <c r="H1395" t="s">
        <v>1377</v>
      </c>
      <c r="J1395" t="s">
        <v>1378</v>
      </c>
      <c r="K1395" t="s">
        <v>1379</v>
      </c>
      <c r="L1395" t="s">
        <v>1380</v>
      </c>
      <c r="N1395" t="s">
        <v>39</v>
      </c>
      <c r="O1395" t="s">
        <v>40</v>
      </c>
      <c r="P1395" t="s">
        <v>31</v>
      </c>
      <c r="R1395" t="s">
        <v>31</v>
      </c>
      <c r="U1395">
        <v>800</v>
      </c>
      <c r="W1395">
        <v>0</v>
      </c>
      <c r="X1395">
        <v>0</v>
      </c>
      <c r="Y1395">
        <v>4.0500000000000003E-4</v>
      </c>
    </row>
    <row r="1396" spans="1:25">
      <c r="A1396" t="s">
        <v>1252</v>
      </c>
      <c r="B1396" t="s">
        <v>26</v>
      </c>
      <c r="C1396">
        <v>1</v>
      </c>
      <c r="D1396">
        <v>2</v>
      </c>
      <c r="E1396" t="s">
        <v>32</v>
      </c>
      <c r="F1396" t="s">
        <v>1486</v>
      </c>
      <c r="G1396" t="s">
        <v>1376</v>
      </c>
      <c r="H1396" t="s">
        <v>1377</v>
      </c>
      <c r="J1396" t="s">
        <v>1378</v>
      </c>
      <c r="K1396" t="s">
        <v>1379</v>
      </c>
      <c r="L1396" t="s">
        <v>1380</v>
      </c>
      <c r="N1396" t="s">
        <v>39</v>
      </c>
      <c r="O1396" t="s">
        <v>40</v>
      </c>
      <c r="P1396" t="s">
        <v>31</v>
      </c>
      <c r="R1396" t="s">
        <v>31</v>
      </c>
      <c r="U1396">
        <v>800</v>
      </c>
      <c r="W1396">
        <v>0</v>
      </c>
      <c r="X1396">
        <v>0</v>
      </c>
      <c r="Y1396">
        <v>1.25E-4</v>
      </c>
    </row>
    <row r="1397" spans="1:25">
      <c r="A1397" t="s">
        <v>1252</v>
      </c>
      <c r="B1397" t="s">
        <v>26</v>
      </c>
      <c r="C1397">
        <v>1</v>
      </c>
      <c r="D1397">
        <v>2</v>
      </c>
      <c r="E1397" t="s">
        <v>32</v>
      </c>
      <c r="F1397" t="s">
        <v>1487</v>
      </c>
      <c r="G1397" t="s">
        <v>1376</v>
      </c>
      <c r="H1397" t="s">
        <v>1377</v>
      </c>
      <c r="J1397" t="s">
        <v>1378</v>
      </c>
      <c r="K1397" t="s">
        <v>1379</v>
      </c>
      <c r="L1397" t="s">
        <v>1380</v>
      </c>
      <c r="N1397" t="s">
        <v>39</v>
      </c>
      <c r="O1397" t="s">
        <v>40</v>
      </c>
      <c r="P1397" t="s">
        <v>31</v>
      </c>
      <c r="R1397" t="s">
        <v>31</v>
      </c>
      <c r="U1397">
        <v>800</v>
      </c>
      <c r="W1397">
        <v>0</v>
      </c>
      <c r="X1397">
        <v>0</v>
      </c>
      <c r="Y1397">
        <v>2.8000000000000003E-5</v>
      </c>
    </row>
    <row r="1398" spans="1:25">
      <c r="A1398" t="s">
        <v>1252</v>
      </c>
      <c r="B1398" t="s">
        <v>26</v>
      </c>
      <c r="C1398">
        <v>1</v>
      </c>
      <c r="D1398">
        <v>2</v>
      </c>
      <c r="E1398" t="s">
        <v>32</v>
      </c>
      <c r="F1398" t="s">
        <v>1488</v>
      </c>
      <c r="G1398" t="s">
        <v>1376</v>
      </c>
      <c r="H1398" t="s">
        <v>1377</v>
      </c>
      <c r="J1398" t="s">
        <v>1378</v>
      </c>
      <c r="K1398" t="s">
        <v>1379</v>
      </c>
      <c r="L1398" t="s">
        <v>1380</v>
      </c>
      <c r="N1398" t="s">
        <v>39</v>
      </c>
      <c r="O1398" t="s">
        <v>40</v>
      </c>
      <c r="P1398" t="s">
        <v>31</v>
      </c>
      <c r="R1398" t="s">
        <v>31</v>
      </c>
      <c r="U1398">
        <v>800</v>
      </c>
      <c r="W1398">
        <v>0</v>
      </c>
      <c r="X1398">
        <v>0</v>
      </c>
      <c r="Y1398">
        <v>6.6150000000000011E-3</v>
      </c>
    </row>
    <row r="1399" spans="1:25">
      <c r="A1399" t="s">
        <v>1252</v>
      </c>
      <c r="B1399" t="s">
        <v>26</v>
      </c>
      <c r="C1399">
        <v>1</v>
      </c>
      <c r="D1399">
        <v>2</v>
      </c>
      <c r="E1399" t="s">
        <v>32</v>
      </c>
      <c r="F1399" t="s">
        <v>1489</v>
      </c>
      <c r="G1399" t="s">
        <v>1376</v>
      </c>
      <c r="H1399" t="s">
        <v>1377</v>
      </c>
      <c r="J1399" t="s">
        <v>1378</v>
      </c>
      <c r="K1399" t="s">
        <v>1379</v>
      </c>
      <c r="L1399" t="s">
        <v>1380</v>
      </c>
      <c r="N1399" t="s">
        <v>39</v>
      </c>
      <c r="O1399" t="s">
        <v>40</v>
      </c>
      <c r="P1399" t="s">
        <v>31</v>
      </c>
      <c r="R1399" t="s">
        <v>31</v>
      </c>
      <c r="U1399">
        <v>800</v>
      </c>
      <c r="W1399">
        <v>0</v>
      </c>
      <c r="X1399">
        <v>0</v>
      </c>
      <c r="Y1399">
        <v>2.5000000000000001E-4</v>
      </c>
    </row>
    <row r="1400" spans="1:25">
      <c r="A1400" t="s">
        <v>1252</v>
      </c>
      <c r="B1400" t="s">
        <v>26</v>
      </c>
      <c r="C1400">
        <v>1</v>
      </c>
      <c r="D1400">
        <v>2</v>
      </c>
      <c r="E1400" t="s">
        <v>32</v>
      </c>
      <c r="F1400" t="s">
        <v>1490</v>
      </c>
      <c r="G1400" t="s">
        <v>1376</v>
      </c>
      <c r="H1400" t="s">
        <v>1377</v>
      </c>
      <c r="J1400" t="s">
        <v>1378</v>
      </c>
      <c r="K1400" t="s">
        <v>1379</v>
      </c>
      <c r="L1400" t="s">
        <v>1380</v>
      </c>
      <c r="N1400" t="s">
        <v>39</v>
      </c>
      <c r="O1400" t="s">
        <v>40</v>
      </c>
      <c r="P1400" t="s">
        <v>31</v>
      </c>
      <c r="R1400" t="s">
        <v>31</v>
      </c>
      <c r="U1400">
        <v>800</v>
      </c>
      <c r="W1400">
        <v>0</v>
      </c>
      <c r="X1400">
        <v>0</v>
      </c>
      <c r="Y1400">
        <v>6.4000000000000003E-3</v>
      </c>
    </row>
    <row r="1401" spans="1:25">
      <c r="A1401" t="s">
        <v>1252</v>
      </c>
      <c r="B1401" t="s">
        <v>26</v>
      </c>
      <c r="C1401">
        <v>1</v>
      </c>
      <c r="D1401">
        <v>2</v>
      </c>
      <c r="E1401" t="s">
        <v>32</v>
      </c>
      <c r="F1401" t="s">
        <v>1491</v>
      </c>
      <c r="G1401" t="s">
        <v>1376</v>
      </c>
      <c r="H1401" t="s">
        <v>1377</v>
      </c>
      <c r="J1401" t="s">
        <v>1378</v>
      </c>
      <c r="K1401" t="s">
        <v>1379</v>
      </c>
      <c r="L1401" t="s">
        <v>1380</v>
      </c>
      <c r="N1401" t="s">
        <v>39</v>
      </c>
      <c r="O1401" t="s">
        <v>40</v>
      </c>
      <c r="P1401" t="s">
        <v>31</v>
      </c>
      <c r="R1401" t="s">
        <v>31</v>
      </c>
      <c r="U1401">
        <v>800</v>
      </c>
      <c r="W1401">
        <v>0</v>
      </c>
      <c r="X1401">
        <v>0</v>
      </c>
      <c r="Y1401">
        <v>6.1180000000000002E-3</v>
      </c>
    </row>
    <row r="1402" spans="1:25">
      <c r="A1402" t="s">
        <v>1252</v>
      </c>
      <c r="B1402" t="s">
        <v>26</v>
      </c>
      <c r="C1402">
        <v>1</v>
      </c>
      <c r="D1402">
        <v>2</v>
      </c>
      <c r="E1402" t="s">
        <v>32</v>
      </c>
      <c r="F1402" t="s">
        <v>1492</v>
      </c>
      <c r="G1402" t="s">
        <v>1376</v>
      </c>
      <c r="H1402" t="s">
        <v>1377</v>
      </c>
      <c r="J1402" t="s">
        <v>1378</v>
      </c>
      <c r="K1402" t="s">
        <v>1379</v>
      </c>
      <c r="L1402" t="s">
        <v>1380</v>
      </c>
      <c r="N1402" t="s">
        <v>39</v>
      </c>
      <c r="O1402" t="s">
        <v>40</v>
      </c>
      <c r="P1402" t="s">
        <v>31</v>
      </c>
      <c r="R1402" t="s">
        <v>31</v>
      </c>
      <c r="U1402">
        <v>800</v>
      </c>
      <c r="W1402">
        <v>0</v>
      </c>
      <c r="X1402">
        <v>0</v>
      </c>
      <c r="Y1402">
        <v>3.6000000000000002E-4</v>
      </c>
    </row>
    <row r="1403" spans="1:25">
      <c r="A1403" t="s">
        <v>1252</v>
      </c>
      <c r="B1403" t="s">
        <v>26</v>
      </c>
      <c r="C1403">
        <v>1</v>
      </c>
      <c r="D1403">
        <v>2</v>
      </c>
      <c r="E1403" t="s">
        <v>32</v>
      </c>
      <c r="F1403" t="s">
        <v>1493</v>
      </c>
      <c r="G1403" t="s">
        <v>1376</v>
      </c>
      <c r="H1403" t="s">
        <v>1377</v>
      </c>
      <c r="J1403" t="s">
        <v>1378</v>
      </c>
      <c r="K1403" t="s">
        <v>1379</v>
      </c>
      <c r="L1403" t="s">
        <v>1380</v>
      </c>
      <c r="N1403" t="s">
        <v>39</v>
      </c>
      <c r="O1403" t="s">
        <v>40</v>
      </c>
      <c r="P1403" t="s">
        <v>31</v>
      </c>
      <c r="R1403" t="s">
        <v>31</v>
      </c>
      <c r="U1403">
        <v>800</v>
      </c>
      <c r="W1403">
        <v>0</v>
      </c>
      <c r="X1403">
        <v>0</v>
      </c>
      <c r="Y1403">
        <v>2.0019999999999999E-3</v>
      </c>
    </row>
    <row r="1404" spans="1:25">
      <c r="A1404" t="s">
        <v>1252</v>
      </c>
      <c r="B1404" t="s">
        <v>26</v>
      </c>
      <c r="C1404">
        <v>1</v>
      </c>
      <c r="D1404">
        <v>2</v>
      </c>
      <c r="E1404" t="s">
        <v>32</v>
      </c>
      <c r="F1404" t="s">
        <v>1494</v>
      </c>
      <c r="G1404" t="s">
        <v>1376</v>
      </c>
      <c r="H1404" t="s">
        <v>1377</v>
      </c>
      <c r="J1404" t="s">
        <v>1378</v>
      </c>
      <c r="K1404" t="s">
        <v>1379</v>
      </c>
      <c r="L1404" t="s">
        <v>1380</v>
      </c>
      <c r="N1404" t="s">
        <v>39</v>
      </c>
      <c r="O1404" t="s">
        <v>40</v>
      </c>
      <c r="P1404" t="s">
        <v>31</v>
      </c>
      <c r="R1404" t="s">
        <v>31</v>
      </c>
      <c r="U1404">
        <v>800</v>
      </c>
      <c r="W1404">
        <v>0</v>
      </c>
      <c r="X1404">
        <v>0</v>
      </c>
      <c r="Y1404">
        <v>3.2400000000000003E-3</v>
      </c>
    </row>
    <row r="1405" spans="1:25">
      <c r="A1405" t="s">
        <v>1252</v>
      </c>
      <c r="B1405" t="s">
        <v>26</v>
      </c>
      <c r="C1405">
        <v>1</v>
      </c>
      <c r="D1405">
        <v>2</v>
      </c>
      <c r="E1405" t="s">
        <v>32</v>
      </c>
      <c r="F1405" t="s">
        <v>1495</v>
      </c>
      <c r="G1405" t="s">
        <v>1376</v>
      </c>
      <c r="H1405" t="s">
        <v>1377</v>
      </c>
      <c r="J1405" t="s">
        <v>1378</v>
      </c>
      <c r="K1405" t="s">
        <v>1379</v>
      </c>
      <c r="L1405" t="s">
        <v>1380</v>
      </c>
      <c r="N1405" t="s">
        <v>39</v>
      </c>
      <c r="O1405" t="s">
        <v>40</v>
      </c>
      <c r="P1405" t="s">
        <v>31</v>
      </c>
      <c r="R1405" t="s">
        <v>31</v>
      </c>
      <c r="U1405">
        <v>800</v>
      </c>
      <c r="W1405">
        <v>0</v>
      </c>
      <c r="X1405">
        <v>0</v>
      </c>
      <c r="Y1405">
        <v>1.152E-3</v>
      </c>
    </row>
    <row r="1406" spans="1:25">
      <c r="A1406" t="s">
        <v>1252</v>
      </c>
      <c r="B1406" t="s">
        <v>26</v>
      </c>
      <c r="C1406">
        <v>1</v>
      </c>
      <c r="D1406">
        <v>2</v>
      </c>
      <c r="E1406" t="s">
        <v>32</v>
      </c>
      <c r="F1406" t="s">
        <v>1496</v>
      </c>
      <c r="G1406" t="s">
        <v>1376</v>
      </c>
      <c r="H1406" t="s">
        <v>1377</v>
      </c>
      <c r="J1406" t="s">
        <v>1378</v>
      </c>
      <c r="K1406" t="s">
        <v>1379</v>
      </c>
      <c r="L1406" t="s">
        <v>1380</v>
      </c>
      <c r="N1406" t="s">
        <v>39</v>
      </c>
      <c r="O1406" t="s">
        <v>40</v>
      </c>
      <c r="P1406" t="s">
        <v>31</v>
      </c>
      <c r="R1406" t="s">
        <v>31</v>
      </c>
      <c r="U1406">
        <v>800</v>
      </c>
      <c r="W1406">
        <v>0</v>
      </c>
      <c r="X1406">
        <v>0</v>
      </c>
      <c r="Y1406">
        <v>3.6000000000000002E-4</v>
      </c>
    </row>
    <row r="1407" spans="1:25">
      <c r="A1407" t="s">
        <v>1252</v>
      </c>
      <c r="B1407" t="s">
        <v>26</v>
      </c>
      <c r="C1407">
        <v>1</v>
      </c>
      <c r="D1407">
        <v>2</v>
      </c>
      <c r="E1407" t="s">
        <v>32</v>
      </c>
      <c r="F1407" t="s">
        <v>1497</v>
      </c>
      <c r="G1407" t="s">
        <v>1376</v>
      </c>
      <c r="H1407" t="s">
        <v>1377</v>
      </c>
      <c r="J1407" t="s">
        <v>1378</v>
      </c>
      <c r="K1407" t="s">
        <v>1379</v>
      </c>
      <c r="L1407" t="s">
        <v>1380</v>
      </c>
      <c r="N1407" t="s">
        <v>39</v>
      </c>
      <c r="O1407" t="s">
        <v>40</v>
      </c>
      <c r="P1407" t="s">
        <v>31</v>
      </c>
      <c r="R1407" t="s">
        <v>31</v>
      </c>
      <c r="U1407">
        <v>800</v>
      </c>
      <c r="W1407">
        <v>0</v>
      </c>
      <c r="X1407">
        <v>0</v>
      </c>
      <c r="Y1407">
        <v>8.0000000000000002E-3</v>
      </c>
    </row>
    <row r="1408" spans="1:25">
      <c r="A1408" t="s">
        <v>1252</v>
      </c>
      <c r="B1408" t="s">
        <v>26</v>
      </c>
      <c r="C1408">
        <v>1</v>
      </c>
      <c r="D1408">
        <v>2</v>
      </c>
      <c r="E1408" t="s">
        <v>32</v>
      </c>
      <c r="F1408" t="s">
        <v>1498</v>
      </c>
      <c r="G1408" t="s">
        <v>1376</v>
      </c>
      <c r="H1408" t="s">
        <v>1377</v>
      </c>
      <c r="J1408" t="s">
        <v>1378</v>
      </c>
      <c r="K1408" t="s">
        <v>1379</v>
      </c>
      <c r="L1408" t="s">
        <v>1380</v>
      </c>
      <c r="N1408" t="s">
        <v>39</v>
      </c>
      <c r="O1408" t="s">
        <v>40</v>
      </c>
      <c r="P1408" t="s">
        <v>31</v>
      </c>
      <c r="R1408" t="s">
        <v>31</v>
      </c>
      <c r="U1408">
        <v>800</v>
      </c>
      <c r="W1408">
        <v>0</v>
      </c>
      <c r="X1408">
        <v>0</v>
      </c>
      <c r="Y1408">
        <v>9.2000000000000003E-4</v>
      </c>
    </row>
    <row r="1409" spans="1:25">
      <c r="A1409" t="s">
        <v>1252</v>
      </c>
      <c r="B1409" t="s">
        <v>26</v>
      </c>
      <c r="C1409">
        <v>1</v>
      </c>
      <c r="D1409">
        <v>2</v>
      </c>
      <c r="E1409" t="s">
        <v>32</v>
      </c>
      <c r="F1409" t="s">
        <v>1499</v>
      </c>
      <c r="G1409" t="s">
        <v>1376</v>
      </c>
      <c r="H1409" t="s">
        <v>1377</v>
      </c>
      <c r="J1409" t="s">
        <v>1378</v>
      </c>
      <c r="K1409" t="s">
        <v>1379</v>
      </c>
      <c r="L1409" t="s">
        <v>1380</v>
      </c>
      <c r="N1409" t="s">
        <v>39</v>
      </c>
      <c r="O1409" t="s">
        <v>40</v>
      </c>
      <c r="P1409" t="s">
        <v>31</v>
      </c>
      <c r="R1409" t="s">
        <v>31</v>
      </c>
      <c r="U1409">
        <v>800</v>
      </c>
      <c r="W1409">
        <v>0</v>
      </c>
      <c r="X1409">
        <v>0</v>
      </c>
      <c r="Y1409">
        <v>8.0000000000000007E-5</v>
      </c>
    </row>
    <row r="1410" spans="1:25">
      <c r="A1410" t="s">
        <v>1252</v>
      </c>
      <c r="B1410" t="s">
        <v>26</v>
      </c>
      <c r="C1410">
        <v>1</v>
      </c>
      <c r="D1410">
        <v>2</v>
      </c>
      <c r="E1410" t="s">
        <v>32</v>
      </c>
      <c r="F1410" t="s">
        <v>1500</v>
      </c>
      <c r="G1410" t="s">
        <v>1376</v>
      </c>
      <c r="H1410" t="s">
        <v>1377</v>
      </c>
      <c r="J1410" t="s">
        <v>1378</v>
      </c>
      <c r="K1410" t="s">
        <v>1379</v>
      </c>
      <c r="L1410" t="s">
        <v>1380</v>
      </c>
      <c r="N1410" t="s">
        <v>39</v>
      </c>
      <c r="O1410" t="s">
        <v>40</v>
      </c>
      <c r="P1410" t="s">
        <v>31</v>
      </c>
      <c r="R1410" t="s">
        <v>31</v>
      </c>
      <c r="U1410">
        <v>800</v>
      </c>
      <c r="W1410">
        <v>0</v>
      </c>
      <c r="X1410">
        <v>0</v>
      </c>
      <c r="Y1410">
        <v>1.3309999999999999E-3</v>
      </c>
    </row>
    <row r="1411" spans="1:25">
      <c r="A1411" t="s">
        <v>1252</v>
      </c>
      <c r="B1411" t="s">
        <v>26</v>
      </c>
      <c r="C1411">
        <v>1</v>
      </c>
      <c r="D1411">
        <v>2</v>
      </c>
      <c r="E1411" t="s">
        <v>32</v>
      </c>
      <c r="F1411" t="s">
        <v>1501</v>
      </c>
      <c r="G1411" t="s">
        <v>1376</v>
      </c>
      <c r="H1411" t="s">
        <v>1377</v>
      </c>
      <c r="J1411" t="s">
        <v>1378</v>
      </c>
      <c r="K1411" t="s">
        <v>1379</v>
      </c>
      <c r="L1411" t="s">
        <v>1380</v>
      </c>
      <c r="N1411" t="s">
        <v>39</v>
      </c>
      <c r="O1411" t="s">
        <v>40</v>
      </c>
      <c r="P1411" t="s">
        <v>31</v>
      </c>
      <c r="R1411" t="s">
        <v>31</v>
      </c>
      <c r="U1411">
        <v>800</v>
      </c>
      <c r="W1411">
        <v>0</v>
      </c>
      <c r="X1411">
        <v>0</v>
      </c>
      <c r="Y1411">
        <v>6.1600000000000001E-4</v>
      </c>
    </row>
    <row r="1412" spans="1:25">
      <c r="A1412" t="s">
        <v>1252</v>
      </c>
      <c r="B1412" t="s">
        <v>26</v>
      </c>
      <c r="C1412">
        <v>1</v>
      </c>
      <c r="D1412">
        <v>2</v>
      </c>
      <c r="E1412" t="s">
        <v>32</v>
      </c>
      <c r="F1412" t="s">
        <v>1502</v>
      </c>
      <c r="G1412" t="s">
        <v>1376</v>
      </c>
      <c r="H1412" t="s">
        <v>1377</v>
      </c>
      <c r="J1412" t="s">
        <v>1378</v>
      </c>
      <c r="K1412" t="s">
        <v>1379</v>
      </c>
      <c r="L1412" t="s">
        <v>1380</v>
      </c>
      <c r="N1412" t="s">
        <v>39</v>
      </c>
      <c r="O1412" t="s">
        <v>40</v>
      </c>
      <c r="P1412" t="s">
        <v>31</v>
      </c>
      <c r="R1412" t="s">
        <v>31</v>
      </c>
      <c r="U1412">
        <v>800</v>
      </c>
      <c r="W1412">
        <v>0</v>
      </c>
      <c r="X1412">
        <v>0</v>
      </c>
      <c r="Y1412">
        <v>2.7000000000000001E-3</v>
      </c>
    </row>
    <row r="1413" spans="1:25">
      <c r="A1413" t="s">
        <v>1252</v>
      </c>
      <c r="B1413" t="s">
        <v>26</v>
      </c>
      <c r="C1413">
        <v>1</v>
      </c>
      <c r="D1413">
        <v>2</v>
      </c>
      <c r="E1413" t="s">
        <v>32</v>
      </c>
      <c r="F1413" t="s">
        <v>1503</v>
      </c>
      <c r="G1413" t="s">
        <v>1376</v>
      </c>
      <c r="H1413" t="s">
        <v>1377</v>
      </c>
      <c r="J1413" t="s">
        <v>1378</v>
      </c>
      <c r="K1413" t="s">
        <v>1379</v>
      </c>
      <c r="L1413" t="s">
        <v>1380</v>
      </c>
      <c r="N1413" t="s">
        <v>39</v>
      </c>
      <c r="O1413" t="s">
        <v>40</v>
      </c>
      <c r="P1413" t="s">
        <v>31</v>
      </c>
      <c r="R1413" t="s">
        <v>31</v>
      </c>
      <c r="U1413">
        <v>800</v>
      </c>
      <c r="W1413">
        <v>0</v>
      </c>
      <c r="X1413">
        <v>0</v>
      </c>
      <c r="Y1413">
        <v>4.8000000000000001E-4</v>
      </c>
    </row>
    <row r="1414" spans="1:25">
      <c r="A1414" t="s">
        <v>1252</v>
      </c>
      <c r="B1414" t="s">
        <v>26</v>
      </c>
      <c r="C1414">
        <v>1</v>
      </c>
      <c r="D1414">
        <v>2</v>
      </c>
      <c r="E1414" t="s">
        <v>32</v>
      </c>
      <c r="F1414" t="s">
        <v>1504</v>
      </c>
      <c r="G1414" t="s">
        <v>1376</v>
      </c>
      <c r="H1414" t="s">
        <v>1377</v>
      </c>
      <c r="J1414" t="s">
        <v>1378</v>
      </c>
      <c r="K1414" t="s">
        <v>1379</v>
      </c>
      <c r="L1414" t="s">
        <v>1380</v>
      </c>
      <c r="N1414" t="s">
        <v>39</v>
      </c>
      <c r="O1414" t="s">
        <v>40</v>
      </c>
      <c r="P1414" t="s">
        <v>31</v>
      </c>
      <c r="R1414" t="s">
        <v>31</v>
      </c>
      <c r="U1414">
        <v>800</v>
      </c>
      <c r="W1414">
        <v>0</v>
      </c>
      <c r="X1414">
        <v>0</v>
      </c>
      <c r="Y1414">
        <v>6.6150000000000011E-3</v>
      </c>
    </row>
    <row r="1415" spans="1:25">
      <c r="A1415" t="s">
        <v>1252</v>
      </c>
      <c r="B1415" t="s">
        <v>26</v>
      </c>
      <c r="C1415">
        <v>1</v>
      </c>
      <c r="D1415">
        <v>2</v>
      </c>
      <c r="E1415" t="s">
        <v>32</v>
      </c>
      <c r="F1415" t="s">
        <v>1505</v>
      </c>
      <c r="G1415" t="s">
        <v>1376</v>
      </c>
      <c r="H1415" t="s">
        <v>1377</v>
      </c>
      <c r="J1415" t="s">
        <v>1378</v>
      </c>
      <c r="K1415" t="s">
        <v>1379</v>
      </c>
      <c r="L1415" t="s">
        <v>1380</v>
      </c>
      <c r="N1415" t="s">
        <v>39</v>
      </c>
      <c r="O1415" t="s">
        <v>40</v>
      </c>
      <c r="P1415" t="s">
        <v>31</v>
      </c>
      <c r="R1415" t="s">
        <v>31</v>
      </c>
      <c r="U1415">
        <v>800</v>
      </c>
      <c r="W1415">
        <v>0</v>
      </c>
      <c r="X1415">
        <v>0</v>
      </c>
      <c r="Y1415">
        <v>8.3999999999999995E-5</v>
      </c>
    </row>
    <row r="1416" spans="1:25">
      <c r="A1416" t="s">
        <v>1252</v>
      </c>
      <c r="B1416" t="s">
        <v>26</v>
      </c>
      <c r="C1416">
        <v>1</v>
      </c>
      <c r="D1416">
        <v>2</v>
      </c>
      <c r="E1416" t="s">
        <v>32</v>
      </c>
      <c r="F1416" t="s">
        <v>1506</v>
      </c>
      <c r="G1416" t="s">
        <v>1376</v>
      </c>
      <c r="H1416" t="s">
        <v>1377</v>
      </c>
      <c r="J1416" t="s">
        <v>1378</v>
      </c>
      <c r="K1416" t="s">
        <v>1379</v>
      </c>
      <c r="L1416" t="s">
        <v>1380</v>
      </c>
      <c r="N1416" t="s">
        <v>39</v>
      </c>
      <c r="O1416" t="s">
        <v>40</v>
      </c>
      <c r="P1416" t="s">
        <v>31</v>
      </c>
      <c r="R1416" t="s">
        <v>31</v>
      </c>
      <c r="U1416">
        <v>800</v>
      </c>
      <c r="W1416">
        <v>0</v>
      </c>
      <c r="X1416">
        <v>0</v>
      </c>
      <c r="Y1416">
        <v>1.5E-3</v>
      </c>
    </row>
    <row r="1417" spans="1:25">
      <c r="A1417" t="s">
        <v>1252</v>
      </c>
      <c r="B1417" t="s">
        <v>26</v>
      </c>
      <c r="C1417">
        <v>1</v>
      </c>
      <c r="D1417">
        <v>2</v>
      </c>
      <c r="E1417" t="s">
        <v>32</v>
      </c>
      <c r="F1417" t="s">
        <v>1507</v>
      </c>
      <c r="G1417" t="s">
        <v>1376</v>
      </c>
      <c r="H1417" t="s">
        <v>1377</v>
      </c>
      <c r="J1417" t="s">
        <v>1378</v>
      </c>
      <c r="K1417" t="s">
        <v>1379</v>
      </c>
      <c r="L1417" t="s">
        <v>1380</v>
      </c>
      <c r="N1417" t="s">
        <v>39</v>
      </c>
      <c r="O1417" t="s">
        <v>40</v>
      </c>
      <c r="P1417" t="s">
        <v>31</v>
      </c>
      <c r="R1417" t="s">
        <v>31</v>
      </c>
      <c r="U1417">
        <v>800</v>
      </c>
      <c r="W1417">
        <v>0</v>
      </c>
      <c r="X1417">
        <v>0</v>
      </c>
      <c r="Y1417">
        <v>1E-3</v>
      </c>
    </row>
    <row r="1418" spans="1:25">
      <c r="A1418" t="s">
        <v>1252</v>
      </c>
      <c r="B1418" t="s">
        <v>26</v>
      </c>
      <c r="C1418">
        <v>1</v>
      </c>
      <c r="D1418">
        <v>2</v>
      </c>
      <c r="E1418" t="s">
        <v>32</v>
      </c>
      <c r="F1418" t="s">
        <v>1508</v>
      </c>
      <c r="G1418" t="s">
        <v>1376</v>
      </c>
      <c r="H1418" t="s">
        <v>1377</v>
      </c>
      <c r="J1418" t="s">
        <v>1378</v>
      </c>
      <c r="K1418" t="s">
        <v>1379</v>
      </c>
      <c r="L1418" t="s">
        <v>1380</v>
      </c>
      <c r="N1418" t="s">
        <v>39</v>
      </c>
      <c r="O1418" t="s">
        <v>40</v>
      </c>
      <c r="P1418" t="s">
        <v>31</v>
      </c>
      <c r="R1418" t="s">
        <v>31</v>
      </c>
      <c r="U1418">
        <v>800</v>
      </c>
      <c r="W1418">
        <v>0</v>
      </c>
      <c r="X1418">
        <v>0</v>
      </c>
      <c r="Y1418">
        <v>1E-3</v>
      </c>
    </row>
    <row r="1419" spans="1:25">
      <c r="A1419" t="s">
        <v>1252</v>
      </c>
      <c r="B1419" t="s">
        <v>26</v>
      </c>
      <c r="C1419">
        <v>1</v>
      </c>
      <c r="D1419">
        <v>2</v>
      </c>
      <c r="E1419" t="s">
        <v>32</v>
      </c>
      <c r="F1419" t="s">
        <v>1509</v>
      </c>
      <c r="G1419" t="s">
        <v>1376</v>
      </c>
      <c r="H1419" t="s">
        <v>1377</v>
      </c>
      <c r="J1419" t="s">
        <v>1378</v>
      </c>
      <c r="K1419" t="s">
        <v>1379</v>
      </c>
      <c r="L1419" t="s">
        <v>1380</v>
      </c>
      <c r="N1419" t="s">
        <v>39</v>
      </c>
      <c r="O1419" t="s">
        <v>40</v>
      </c>
      <c r="P1419" t="s">
        <v>31</v>
      </c>
      <c r="R1419" t="s">
        <v>31</v>
      </c>
      <c r="U1419">
        <v>800</v>
      </c>
      <c r="W1419">
        <v>0</v>
      </c>
      <c r="X1419">
        <v>0</v>
      </c>
      <c r="Y1419">
        <v>9.2000000000000003E-4</v>
      </c>
    </row>
    <row r="1420" spans="1:25">
      <c r="A1420" t="s">
        <v>1252</v>
      </c>
      <c r="B1420" t="s">
        <v>26</v>
      </c>
      <c r="C1420">
        <v>1</v>
      </c>
      <c r="D1420">
        <v>2</v>
      </c>
      <c r="E1420" t="s">
        <v>32</v>
      </c>
      <c r="F1420" t="s">
        <v>1510</v>
      </c>
      <c r="G1420" t="s">
        <v>1376</v>
      </c>
      <c r="H1420" t="s">
        <v>1377</v>
      </c>
      <c r="J1420" t="s">
        <v>1378</v>
      </c>
      <c r="K1420" t="s">
        <v>1379</v>
      </c>
      <c r="L1420" t="s">
        <v>1380</v>
      </c>
      <c r="N1420" t="s">
        <v>39</v>
      </c>
      <c r="O1420" t="s">
        <v>40</v>
      </c>
      <c r="P1420" t="s">
        <v>31</v>
      </c>
      <c r="R1420" t="s">
        <v>31</v>
      </c>
      <c r="U1420">
        <v>800</v>
      </c>
      <c r="W1420">
        <v>0</v>
      </c>
      <c r="X1420">
        <v>0</v>
      </c>
      <c r="Y1420">
        <v>5.4000000000000012E-4</v>
      </c>
    </row>
    <row r="1421" spans="1:25">
      <c r="A1421" t="s">
        <v>1252</v>
      </c>
      <c r="B1421" t="s">
        <v>26</v>
      </c>
      <c r="C1421">
        <v>1</v>
      </c>
      <c r="D1421">
        <v>2</v>
      </c>
      <c r="E1421" t="s">
        <v>32</v>
      </c>
      <c r="F1421" t="s">
        <v>1511</v>
      </c>
      <c r="G1421" t="s">
        <v>1376</v>
      </c>
      <c r="H1421" t="s">
        <v>1377</v>
      </c>
      <c r="J1421" t="s">
        <v>1378</v>
      </c>
      <c r="K1421" t="s">
        <v>1379</v>
      </c>
      <c r="L1421" t="s">
        <v>1380</v>
      </c>
      <c r="N1421" t="s">
        <v>39</v>
      </c>
      <c r="O1421" t="s">
        <v>40</v>
      </c>
      <c r="P1421" t="s">
        <v>31</v>
      </c>
      <c r="R1421" t="s">
        <v>31</v>
      </c>
      <c r="U1421">
        <v>800</v>
      </c>
      <c r="W1421">
        <v>0</v>
      </c>
      <c r="X1421">
        <v>0</v>
      </c>
      <c r="Y1421">
        <v>2.8800000000000002E-3</v>
      </c>
    </row>
    <row r="1422" spans="1:25">
      <c r="A1422" t="s">
        <v>1252</v>
      </c>
      <c r="B1422" t="s">
        <v>26</v>
      </c>
      <c r="C1422">
        <v>1</v>
      </c>
      <c r="D1422">
        <v>2</v>
      </c>
      <c r="E1422" t="s">
        <v>32</v>
      </c>
      <c r="F1422" t="s">
        <v>1512</v>
      </c>
      <c r="G1422" t="s">
        <v>1376</v>
      </c>
      <c r="H1422" t="s">
        <v>1377</v>
      </c>
      <c r="J1422" t="s">
        <v>1378</v>
      </c>
      <c r="K1422" t="s">
        <v>1379</v>
      </c>
      <c r="L1422" t="s">
        <v>1380</v>
      </c>
      <c r="N1422" t="s">
        <v>39</v>
      </c>
      <c r="O1422" t="s">
        <v>40</v>
      </c>
      <c r="P1422" t="s">
        <v>31</v>
      </c>
      <c r="R1422" t="s">
        <v>31</v>
      </c>
      <c r="U1422">
        <v>800</v>
      </c>
      <c r="W1422">
        <v>0</v>
      </c>
      <c r="X1422">
        <v>0</v>
      </c>
      <c r="Y1422">
        <v>9.1999999999999998E-3</v>
      </c>
    </row>
    <row r="1423" spans="1:25">
      <c r="A1423" t="s">
        <v>1252</v>
      </c>
      <c r="B1423" t="s">
        <v>26</v>
      </c>
      <c r="C1423">
        <v>1</v>
      </c>
      <c r="D1423">
        <v>2</v>
      </c>
      <c r="E1423" t="s">
        <v>32</v>
      </c>
      <c r="F1423" t="s">
        <v>1513</v>
      </c>
      <c r="G1423" t="s">
        <v>1376</v>
      </c>
      <c r="H1423" t="s">
        <v>1377</v>
      </c>
      <c r="J1423" t="s">
        <v>1378</v>
      </c>
      <c r="K1423" t="s">
        <v>1379</v>
      </c>
      <c r="L1423" t="s">
        <v>1380</v>
      </c>
      <c r="N1423" t="s">
        <v>39</v>
      </c>
      <c r="O1423" t="s">
        <v>40</v>
      </c>
      <c r="P1423" t="s">
        <v>31</v>
      </c>
      <c r="R1423" t="s">
        <v>31</v>
      </c>
      <c r="U1423">
        <v>800</v>
      </c>
      <c r="W1423">
        <v>0</v>
      </c>
      <c r="X1423">
        <v>0</v>
      </c>
      <c r="Y1423">
        <v>1.2800000000000001E-2</v>
      </c>
    </row>
    <row r="1424" spans="1:25">
      <c r="A1424" t="s">
        <v>1252</v>
      </c>
      <c r="B1424" t="s">
        <v>26</v>
      </c>
      <c r="C1424">
        <v>1</v>
      </c>
      <c r="D1424">
        <v>2</v>
      </c>
      <c r="E1424" t="s">
        <v>32</v>
      </c>
      <c r="F1424" t="s">
        <v>1514</v>
      </c>
      <c r="G1424" t="s">
        <v>1376</v>
      </c>
      <c r="H1424" t="s">
        <v>1377</v>
      </c>
      <c r="J1424" t="s">
        <v>1378</v>
      </c>
      <c r="K1424" t="s">
        <v>1379</v>
      </c>
      <c r="L1424" t="s">
        <v>1380</v>
      </c>
      <c r="N1424" t="s">
        <v>39</v>
      </c>
      <c r="O1424" t="s">
        <v>40</v>
      </c>
      <c r="P1424" t="s">
        <v>31</v>
      </c>
      <c r="R1424" t="s">
        <v>31</v>
      </c>
      <c r="U1424">
        <v>800</v>
      </c>
      <c r="W1424">
        <v>0</v>
      </c>
      <c r="X1424">
        <v>0</v>
      </c>
      <c r="Y1424">
        <v>1.5839999999999999E-3</v>
      </c>
    </row>
    <row r="1425" spans="1:25">
      <c r="A1425" t="s">
        <v>1252</v>
      </c>
      <c r="B1425" t="s">
        <v>26</v>
      </c>
      <c r="C1425">
        <v>1</v>
      </c>
      <c r="D1425">
        <v>2</v>
      </c>
      <c r="E1425" t="s">
        <v>32</v>
      </c>
      <c r="F1425" t="s">
        <v>1515</v>
      </c>
      <c r="G1425" t="s">
        <v>1376</v>
      </c>
      <c r="H1425" t="s">
        <v>1377</v>
      </c>
      <c r="J1425" t="s">
        <v>1378</v>
      </c>
      <c r="K1425" t="s">
        <v>1379</v>
      </c>
      <c r="L1425" t="s">
        <v>1380</v>
      </c>
      <c r="N1425" t="s">
        <v>39</v>
      </c>
      <c r="O1425" t="s">
        <v>40</v>
      </c>
      <c r="P1425" t="s">
        <v>31</v>
      </c>
      <c r="R1425" t="s">
        <v>31</v>
      </c>
      <c r="U1425">
        <v>800</v>
      </c>
      <c r="W1425">
        <v>0</v>
      </c>
      <c r="X1425">
        <v>0</v>
      </c>
      <c r="Y1425">
        <v>4.0500000000000003E-4</v>
      </c>
    </row>
    <row r="1426" spans="1:25">
      <c r="A1426" t="s">
        <v>1252</v>
      </c>
      <c r="B1426" t="s">
        <v>26</v>
      </c>
      <c r="C1426">
        <v>1</v>
      </c>
      <c r="D1426">
        <v>2</v>
      </c>
      <c r="E1426" t="s">
        <v>32</v>
      </c>
      <c r="F1426" t="s">
        <v>1516</v>
      </c>
      <c r="G1426" t="s">
        <v>1376</v>
      </c>
      <c r="H1426" t="s">
        <v>1377</v>
      </c>
      <c r="J1426" t="s">
        <v>1378</v>
      </c>
      <c r="K1426" t="s">
        <v>1379</v>
      </c>
      <c r="L1426" t="s">
        <v>1380</v>
      </c>
      <c r="N1426" t="s">
        <v>39</v>
      </c>
      <c r="O1426" t="s">
        <v>40</v>
      </c>
      <c r="P1426" t="s">
        <v>31</v>
      </c>
      <c r="R1426" t="s">
        <v>31</v>
      </c>
      <c r="U1426">
        <v>800</v>
      </c>
      <c r="W1426">
        <v>0</v>
      </c>
      <c r="X1426">
        <v>0</v>
      </c>
      <c r="Y1426">
        <v>1.3999999999999999E-2</v>
      </c>
    </row>
    <row r="1427" spans="1:25">
      <c r="A1427" t="s">
        <v>1252</v>
      </c>
      <c r="B1427" t="s">
        <v>26</v>
      </c>
      <c r="C1427">
        <v>1</v>
      </c>
      <c r="E1427" t="s">
        <v>27</v>
      </c>
      <c r="F1427" t="s">
        <v>28</v>
      </c>
      <c r="K1427" t="s">
        <v>1517</v>
      </c>
      <c r="L1427" t="s">
        <v>1517</v>
      </c>
      <c r="N1427" t="s">
        <v>30</v>
      </c>
      <c r="O1427" t="s">
        <v>31</v>
      </c>
      <c r="P1427" t="s">
        <v>1518</v>
      </c>
      <c r="Q1427">
        <v>54.7</v>
      </c>
      <c r="R1427" t="s">
        <v>31</v>
      </c>
      <c r="U1427">
        <v>800</v>
      </c>
    </row>
    <row r="1429" spans="1:25">
      <c r="A1429" t="s">
        <v>1519</v>
      </c>
      <c r="B1429" t="s">
        <v>26</v>
      </c>
      <c r="C1429">
        <v>1</v>
      </c>
      <c r="E1429" t="s">
        <v>27</v>
      </c>
      <c r="F1429" t="s">
        <v>28</v>
      </c>
      <c r="K1429" t="s">
        <v>29</v>
      </c>
      <c r="L1429" t="s">
        <v>29</v>
      </c>
      <c r="N1429" t="s">
        <v>30</v>
      </c>
      <c r="O1429" t="s">
        <v>31</v>
      </c>
      <c r="P1429" t="s">
        <v>31</v>
      </c>
      <c r="R1429" t="s">
        <v>31</v>
      </c>
      <c r="U1429">
        <v>800</v>
      </c>
    </row>
    <row r="1430" spans="1:25">
      <c r="A1430" t="s">
        <v>1519</v>
      </c>
      <c r="B1430" t="s">
        <v>26</v>
      </c>
      <c r="C1430">
        <v>1</v>
      </c>
      <c r="D1430">
        <v>1</v>
      </c>
      <c r="E1430" t="s">
        <v>32</v>
      </c>
      <c r="F1430" t="s">
        <v>1520</v>
      </c>
      <c r="G1430" t="s">
        <v>1521</v>
      </c>
      <c r="H1430" t="s">
        <v>1522</v>
      </c>
      <c r="J1430" t="s">
        <v>1523</v>
      </c>
      <c r="K1430" t="s">
        <v>1524</v>
      </c>
      <c r="L1430" t="s">
        <v>1525</v>
      </c>
      <c r="N1430" t="s">
        <v>39</v>
      </c>
      <c r="O1430" t="s">
        <v>40</v>
      </c>
      <c r="P1430" t="s">
        <v>1526</v>
      </c>
      <c r="Q1430">
        <v>62</v>
      </c>
      <c r="R1430" t="s">
        <v>31</v>
      </c>
      <c r="U1430">
        <v>800</v>
      </c>
      <c r="W1430">
        <v>0</v>
      </c>
      <c r="X1430">
        <v>0</v>
      </c>
      <c r="Y1430">
        <v>5.9999999999999995E-4</v>
      </c>
    </row>
    <row r="1431" spans="1:25">
      <c r="A1431" t="s">
        <v>1519</v>
      </c>
      <c r="B1431" t="s">
        <v>26</v>
      </c>
      <c r="C1431">
        <v>1</v>
      </c>
      <c r="D1431">
        <v>1</v>
      </c>
      <c r="E1431" t="s">
        <v>32</v>
      </c>
      <c r="F1431" t="s">
        <v>1527</v>
      </c>
      <c r="G1431" t="s">
        <v>1521</v>
      </c>
      <c r="H1431" t="s">
        <v>1522</v>
      </c>
      <c r="J1431" t="s">
        <v>1523</v>
      </c>
      <c r="K1431" t="s">
        <v>1524</v>
      </c>
      <c r="L1431" t="s">
        <v>1525</v>
      </c>
      <c r="N1431" t="s">
        <v>39</v>
      </c>
      <c r="O1431" t="s">
        <v>40</v>
      </c>
      <c r="P1431" t="s">
        <v>31</v>
      </c>
      <c r="R1431" t="s">
        <v>31</v>
      </c>
      <c r="U1431">
        <v>800</v>
      </c>
      <c r="W1431">
        <v>0</v>
      </c>
      <c r="X1431">
        <v>0</v>
      </c>
      <c r="Y1431">
        <v>3.4799999999999996E-3</v>
      </c>
    </row>
    <row r="1432" spans="1:25">
      <c r="A1432" t="s">
        <v>1519</v>
      </c>
      <c r="B1432" t="s">
        <v>26</v>
      </c>
      <c r="C1432">
        <v>1</v>
      </c>
      <c r="D1432">
        <v>1</v>
      </c>
      <c r="E1432" t="s">
        <v>32</v>
      </c>
      <c r="F1432" t="s">
        <v>1528</v>
      </c>
      <c r="G1432" t="s">
        <v>1521</v>
      </c>
      <c r="H1432" t="s">
        <v>1522</v>
      </c>
      <c r="J1432" t="s">
        <v>1523</v>
      </c>
      <c r="K1432" t="s">
        <v>1524</v>
      </c>
      <c r="L1432" t="s">
        <v>1525</v>
      </c>
      <c r="N1432" t="s">
        <v>39</v>
      </c>
      <c r="O1432" t="s">
        <v>40</v>
      </c>
      <c r="P1432" t="s">
        <v>31</v>
      </c>
      <c r="R1432" t="s">
        <v>31</v>
      </c>
      <c r="U1432">
        <v>800</v>
      </c>
      <c r="W1432">
        <v>0</v>
      </c>
      <c r="X1432">
        <v>0</v>
      </c>
      <c r="Y1432">
        <v>2.64E-3</v>
      </c>
    </row>
    <row r="1433" spans="1:25">
      <c r="A1433" t="s">
        <v>1519</v>
      </c>
      <c r="B1433" t="s">
        <v>26</v>
      </c>
      <c r="C1433">
        <v>1</v>
      </c>
      <c r="D1433">
        <v>1</v>
      </c>
      <c r="E1433" t="s">
        <v>32</v>
      </c>
      <c r="F1433" t="s">
        <v>1529</v>
      </c>
      <c r="G1433" t="s">
        <v>1521</v>
      </c>
      <c r="H1433" t="s">
        <v>1522</v>
      </c>
      <c r="J1433" t="s">
        <v>1523</v>
      </c>
      <c r="K1433" t="s">
        <v>1524</v>
      </c>
      <c r="L1433" t="s">
        <v>1525</v>
      </c>
      <c r="N1433" t="s">
        <v>39</v>
      </c>
      <c r="O1433" t="s">
        <v>40</v>
      </c>
      <c r="P1433" t="s">
        <v>31</v>
      </c>
      <c r="R1433" t="s">
        <v>31</v>
      </c>
      <c r="U1433">
        <v>800</v>
      </c>
      <c r="W1433">
        <v>0</v>
      </c>
      <c r="X1433">
        <v>0</v>
      </c>
      <c r="Y1433">
        <v>1.0449999999999999E-3</v>
      </c>
    </row>
    <row r="1434" spans="1:25">
      <c r="A1434" t="s">
        <v>1519</v>
      </c>
      <c r="B1434" t="s">
        <v>26</v>
      </c>
      <c r="C1434">
        <v>1</v>
      </c>
      <c r="D1434">
        <v>1</v>
      </c>
      <c r="E1434" t="s">
        <v>32</v>
      </c>
      <c r="F1434" t="s">
        <v>1530</v>
      </c>
      <c r="G1434" t="s">
        <v>1521</v>
      </c>
      <c r="H1434" t="s">
        <v>1522</v>
      </c>
      <c r="J1434" t="s">
        <v>1523</v>
      </c>
      <c r="K1434" t="s">
        <v>1524</v>
      </c>
      <c r="L1434" t="s">
        <v>1525</v>
      </c>
      <c r="N1434" t="s">
        <v>39</v>
      </c>
      <c r="O1434" t="s">
        <v>40</v>
      </c>
      <c r="P1434" t="s">
        <v>31</v>
      </c>
      <c r="R1434" t="s">
        <v>31</v>
      </c>
      <c r="U1434">
        <v>800</v>
      </c>
      <c r="W1434">
        <v>0</v>
      </c>
      <c r="X1434">
        <v>0</v>
      </c>
      <c r="Y1434">
        <v>1.575E-3</v>
      </c>
    </row>
    <row r="1435" spans="1:25">
      <c r="A1435" t="s">
        <v>1519</v>
      </c>
      <c r="B1435" t="s">
        <v>26</v>
      </c>
      <c r="C1435">
        <v>1</v>
      </c>
      <c r="D1435">
        <v>1</v>
      </c>
      <c r="E1435" t="s">
        <v>32</v>
      </c>
      <c r="F1435" t="s">
        <v>1531</v>
      </c>
      <c r="G1435" t="s">
        <v>1521</v>
      </c>
      <c r="H1435" t="s">
        <v>1522</v>
      </c>
      <c r="J1435" t="s">
        <v>1523</v>
      </c>
      <c r="K1435" t="s">
        <v>1524</v>
      </c>
      <c r="L1435" t="s">
        <v>1525</v>
      </c>
      <c r="N1435" t="s">
        <v>39</v>
      </c>
      <c r="O1435" t="s">
        <v>40</v>
      </c>
      <c r="P1435" t="s">
        <v>31</v>
      </c>
      <c r="R1435" t="s">
        <v>31</v>
      </c>
      <c r="U1435">
        <v>800</v>
      </c>
      <c r="W1435">
        <v>0</v>
      </c>
      <c r="X1435">
        <v>0</v>
      </c>
      <c r="Y1435">
        <v>4.8000000000000001E-4</v>
      </c>
    </row>
    <row r="1436" spans="1:25">
      <c r="A1436" t="s">
        <v>1519</v>
      </c>
      <c r="B1436" t="s">
        <v>26</v>
      </c>
      <c r="C1436">
        <v>1</v>
      </c>
      <c r="D1436">
        <v>1</v>
      </c>
      <c r="E1436" t="s">
        <v>32</v>
      </c>
      <c r="F1436" t="s">
        <v>1532</v>
      </c>
      <c r="G1436" t="s">
        <v>1521</v>
      </c>
      <c r="H1436" t="s">
        <v>1522</v>
      </c>
      <c r="J1436" t="s">
        <v>1523</v>
      </c>
      <c r="K1436" t="s">
        <v>1524</v>
      </c>
      <c r="L1436" t="s">
        <v>1525</v>
      </c>
      <c r="N1436" t="s">
        <v>39</v>
      </c>
      <c r="O1436" t="s">
        <v>40</v>
      </c>
      <c r="P1436" t="s">
        <v>31</v>
      </c>
      <c r="R1436" t="s">
        <v>31</v>
      </c>
      <c r="U1436">
        <v>800</v>
      </c>
      <c r="W1436">
        <v>0</v>
      </c>
      <c r="X1436">
        <v>0</v>
      </c>
      <c r="Y1436">
        <v>1E-3</v>
      </c>
    </row>
    <row r="1437" spans="1:25">
      <c r="A1437" t="s">
        <v>1519</v>
      </c>
      <c r="B1437" t="s">
        <v>26</v>
      </c>
      <c r="C1437">
        <v>1</v>
      </c>
      <c r="D1437">
        <v>1</v>
      </c>
      <c r="E1437" t="s">
        <v>32</v>
      </c>
      <c r="F1437" t="s">
        <v>1533</v>
      </c>
      <c r="G1437" t="s">
        <v>1521</v>
      </c>
      <c r="H1437" t="s">
        <v>1522</v>
      </c>
      <c r="J1437" t="s">
        <v>1523</v>
      </c>
      <c r="K1437" t="s">
        <v>1524</v>
      </c>
      <c r="L1437" t="s">
        <v>1525</v>
      </c>
      <c r="N1437" t="s">
        <v>39</v>
      </c>
      <c r="O1437" t="s">
        <v>40</v>
      </c>
      <c r="P1437" t="s">
        <v>31</v>
      </c>
      <c r="R1437" t="s">
        <v>31</v>
      </c>
      <c r="U1437">
        <v>800</v>
      </c>
      <c r="W1437">
        <v>0</v>
      </c>
      <c r="X1437">
        <v>0</v>
      </c>
      <c r="Y1437">
        <v>2.6219999999999998E-3</v>
      </c>
    </row>
    <row r="1438" spans="1:25">
      <c r="A1438" t="s">
        <v>1519</v>
      </c>
      <c r="B1438" t="s">
        <v>26</v>
      </c>
      <c r="C1438">
        <v>1</v>
      </c>
      <c r="D1438">
        <v>1</v>
      </c>
      <c r="E1438" t="s">
        <v>32</v>
      </c>
      <c r="F1438" t="s">
        <v>1534</v>
      </c>
      <c r="G1438" t="s">
        <v>1521</v>
      </c>
      <c r="H1438" t="s">
        <v>1522</v>
      </c>
      <c r="J1438" t="s">
        <v>1523</v>
      </c>
      <c r="K1438" t="s">
        <v>1524</v>
      </c>
      <c r="L1438" t="s">
        <v>1525</v>
      </c>
      <c r="N1438" t="s">
        <v>39</v>
      </c>
      <c r="O1438" t="s">
        <v>40</v>
      </c>
      <c r="P1438" t="s">
        <v>31</v>
      </c>
      <c r="R1438" t="s">
        <v>31</v>
      </c>
      <c r="U1438">
        <v>800</v>
      </c>
      <c r="W1438">
        <v>0</v>
      </c>
      <c r="X1438">
        <v>0</v>
      </c>
      <c r="Y1438">
        <v>2.5200000000000001E-3</v>
      </c>
    </row>
    <row r="1439" spans="1:25">
      <c r="A1439" t="s">
        <v>1519</v>
      </c>
      <c r="B1439" t="s">
        <v>26</v>
      </c>
      <c r="C1439">
        <v>1</v>
      </c>
      <c r="D1439">
        <v>1</v>
      </c>
      <c r="E1439" t="s">
        <v>32</v>
      </c>
      <c r="F1439" t="s">
        <v>1535</v>
      </c>
      <c r="G1439" t="s">
        <v>1521</v>
      </c>
      <c r="H1439" t="s">
        <v>1522</v>
      </c>
      <c r="J1439" t="s">
        <v>1523</v>
      </c>
      <c r="K1439" t="s">
        <v>1524</v>
      </c>
      <c r="L1439" t="s">
        <v>1525</v>
      </c>
      <c r="N1439" t="s">
        <v>39</v>
      </c>
      <c r="O1439" t="s">
        <v>40</v>
      </c>
      <c r="P1439" t="s">
        <v>31</v>
      </c>
      <c r="R1439" t="s">
        <v>31</v>
      </c>
      <c r="U1439">
        <v>800</v>
      </c>
      <c r="W1439">
        <v>0</v>
      </c>
      <c r="X1439">
        <v>0</v>
      </c>
      <c r="Y1439">
        <v>1.0751999999999999E-2</v>
      </c>
    </row>
    <row r="1440" spans="1:25">
      <c r="A1440" t="s">
        <v>1519</v>
      </c>
      <c r="B1440" t="s">
        <v>26</v>
      </c>
      <c r="C1440">
        <v>1</v>
      </c>
      <c r="D1440">
        <v>1</v>
      </c>
      <c r="E1440" t="s">
        <v>32</v>
      </c>
      <c r="F1440" t="s">
        <v>1536</v>
      </c>
      <c r="G1440" t="s">
        <v>1521</v>
      </c>
      <c r="H1440" t="s">
        <v>1522</v>
      </c>
      <c r="J1440" t="s">
        <v>1523</v>
      </c>
      <c r="K1440" t="s">
        <v>1524</v>
      </c>
      <c r="L1440" t="s">
        <v>1525</v>
      </c>
      <c r="N1440" t="s">
        <v>39</v>
      </c>
      <c r="O1440" t="s">
        <v>40</v>
      </c>
      <c r="P1440" t="s">
        <v>31</v>
      </c>
      <c r="R1440" t="s">
        <v>31</v>
      </c>
      <c r="U1440">
        <v>800</v>
      </c>
      <c r="W1440">
        <v>0</v>
      </c>
      <c r="X1440">
        <v>0</v>
      </c>
      <c r="Y1440">
        <v>7.6799999999999991E-4</v>
      </c>
    </row>
    <row r="1441" spans="1:25">
      <c r="A1441" t="s">
        <v>1519</v>
      </c>
      <c r="B1441" t="s">
        <v>26</v>
      </c>
      <c r="C1441">
        <v>1</v>
      </c>
      <c r="D1441">
        <v>1</v>
      </c>
      <c r="E1441" t="s">
        <v>32</v>
      </c>
      <c r="F1441" t="s">
        <v>1537</v>
      </c>
      <c r="G1441" t="s">
        <v>1521</v>
      </c>
      <c r="H1441" t="s">
        <v>1522</v>
      </c>
      <c r="J1441" t="s">
        <v>1523</v>
      </c>
      <c r="K1441" t="s">
        <v>1524</v>
      </c>
      <c r="L1441" t="s">
        <v>1525</v>
      </c>
      <c r="N1441" t="s">
        <v>39</v>
      </c>
      <c r="O1441" t="s">
        <v>40</v>
      </c>
      <c r="P1441" t="s">
        <v>31</v>
      </c>
      <c r="R1441" t="s">
        <v>31</v>
      </c>
      <c r="U1441">
        <v>800</v>
      </c>
      <c r="W1441">
        <v>0</v>
      </c>
      <c r="X1441">
        <v>0</v>
      </c>
      <c r="Y1441">
        <v>1.1999999999999999E-3</v>
      </c>
    </row>
    <row r="1442" spans="1:25">
      <c r="A1442" t="s">
        <v>1519</v>
      </c>
      <c r="B1442" t="s">
        <v>26</v>
      </c>
      <c r="C1442">
        <v>1</v>
      </c>
      <c r="D1442">
        <v>1</v>
      </c>
      <c r="E1442" t="s">
        <v>32</v>
      </c>
      <c r="F1442" t="s">
        <v>1538</v>
      </c>
      <c r="G1442" t="s">
        <v>1521</v>
      </c>
      <c r="H1442" t="s">
        <v>1522</v>
      </c>
      <c r="J1442" t="s">
        <v>1523</v>
      </c>
      <c r="K1442" t="s">
        <v>1524</v>
      </c>
      <c r="L1442" t="s">
        <v>1525</v>
      </c>
      <c r="N1442" t="s">
        <v>39</v>
      </c>
      <c r="O1442" t="s">
        <v>40</v>
      </c>
      <c r="P1442" t="s">
        <v>31</v>
      </c>
      <c r="R1442" t="s">
        <v>31</v>
      </c>
      <c r="U1442">
        <v>800</v>
      </c>
      <c r="W1442">
        <v>0</v>
      </c>
      <c r="X1442">
        <v>0</v>
      </c>
      <c r="Y1442">
        <v>1.008E-3</v>
      </c>
    </row>
    <row r="1443" spans="1:25">
      <c r="A1443" t="s">
        <v>1519</v>
      </c>
      <c r="B1443" t="s">
        <v>26</v>
      </c>
      <c r="C1443">
        <v>1</v>
      </c>
      <c r="D1443">
        <v>1</v>
      </c>
      <c r="E1443" t="s">
        <v>32</v>
      </c>
      <c r="F1443" t="s">
        <v>1539</v>
      </c>
      <c r="G1443" t="s">
        <v>1521</v>
      </c>
      <c r="H1443" t="s">
        <v>1522</v>
      </c>
      <c r="J1443" t="s">
        <v>1523</v>
      </c>
      <c r="K1443" t="s">
        <v>1524</v>
      </c>
      <c r="L1443" t="s">
        <v>1525</v>
      </c>
      <c r="N1443" t="s">
        <v>39</v>
      </c>
      <c r="O1443" t="s">
        <v>40</v>
      </c>
      <c r="P1443" t="s">
        <v>31</v>
      </c>
      <c r="R1443" t="s">
        <v>31</v>
      </c>
      <c r="U1443">
        <v>800</v>
      </c>
      <c r="W1443">
        <v>0</v>
      </c>
      <c r="X1443">
        <v>0</v>
      </c>
      <c r="Y1443">
        <v>1.14E-3</v>
      </c>
    </row>
    <row r="1444" spans="1:25">
      <c r="A1444" t="s">
        <v>1519</v>
      </c>
      <c r="B1444" t="s">
        <v>26</v>
      </c>
      <c r="C1444">
        <v>1</v>
      </c>
      <c r="D1444">
        <v>1</v>
      </c>
      <c r="E1444" t="s">
        <v>32</v>
      </c>
      <c r="F1444" t="s">
        <v>1540</v>
      </c>
      <c r="G1444" t="s">
        <v>1521</v>
      </c>
      <c r="H1444" t="s">
        <v>1522</v>
      </c>
      <c r="J1444" t="s">
        <v>1523</v>
      </c>
      <c r="K1444" t="s">
        <v>1524</v>
      </c>
      <c r="L1444" t="s">
        <v>1525</v>
      </c>
      <c r="N1444" t="s">
        <v>39</v>
      </c>
      <c r="O1444" t="s">
        <v>40</v>
      </c>
      <c r="P1444" t="s">
        <v>31</v>
      </c>
      <c r="R1444" t="s">
        <v>31</v>
      </c>
      <c r="U1444">
        <v>800</v>
      </c>
      <c r="W1444">
        <v>0</v>
      </c>
      <c r="X1444">
        <v>0</v>
      </c>
      <c r="Y1444">
        <v>6.2399999999999999E-3</v>
      </c>
    </row>
    <row r="1445" spans="1:25">
      <c r="A1445" t="s">
        <v>1519</v>
      </c>
      <c r="B1445" t="s">
        <v>26</v>
      </c>
      <c r="C1445">
        <v>1</v>
      </c>
      <c r="D1445">
        <v>1</v>
      </c>
      <c r="E1445" t="s">
        <v>32</v>
      </c>
      <c r="F1445" t="s">
        <v>1541</v>
      </c>
      <c r="G1445" t="s">
        <v>1521</v>
      </c>
      <c r="H1445" t="s">
        <v>1522</v>
      </c>
      <c r="J1445" t="s">
        <v>1523</v>
      </c>
      <c r="K1445" t="s">
        <v>1524</v>
      </c>
      <c r="L1445" t="s">
        <v>1525</v>
      </c>
      <c r="N1445" t="s">
        <v>39</v>
      </c>
      <c r="O1445" t="s">
        <v>40</v>
      </c>
      <c r="P1445" t="s">
        <v>31</v>
      </c>
      <c r="R1445" t="s">
        <v>31</v>
      </c>
      <c r="U1445">
        <v>800</v>
      </c>
      <c r="W1445">
        <v>0</v>
      </c>
      <c r="X1445">
        <v>0</v>
      </c>
      <c r="Y1445">
        <v>3.0000000000000001E-5</v>
      </c>
    </row>
    <row r="1446" spans="1:25">
      <c r="A1446" t="s">
        <v>1519</v>
      </c>
      <c r="B1446" t="s">
        <v>26</v>
      </c>
      <c r="C1446">
        <v>1</v>
      </c>
      <c r="D1446">
        <v>1</v>
      </c>
      <c r="E1446" t="s">
        <v>32</v>
      </c>
      <c r="F1446" t="s">
        <v>1542</v>
      </c>
      <c r="G1446" t="s">
        <v>1521</v>
      </c>
      <c r="H1446" t="s">
        <v>1522</v>
      </c>
      <c r="J1446" t="s">
        <v>1523</v>
      </c>
      <c r="K1446" t="s">
        <v>1524</v>
      </c>
      <c r="L1446" t="s">
        <v>1525</v>
      </c>
      <c r="N1446" t="s">
        <v>39</v>
      </c>
      <c r="O1446" t="s">
        <v>40</v>
      </c>
      <c r="P1446" t="s">
        <v>31</v>
      </c>
      <c r="R1446" t="s">
        <v>31</v>
      </c>
      <c r="U1446">
        <v>800</v>
      </c>
      <c r="W1446">
        <v>0</v>
      </c>
      <c r="X1446">
        <v>0</v>
      </c>
      <c r="Y1446">
        <v>3.1199999999999999E-4</v>
      </c>
    </row>
    <row r="1447" spans="1:25">
      <c r="A1447" t="s">
        <v>1519</v>
      </c>
      <c r="B1447" t="s">
        <v>26</v>
      </c>
      <c r="C1447">
        <v>1</v>
      </c>
      <c r="D1447">
        <v>1</v>
      </c>
      <c r="E1447" t="s">
        <v>32</v>
      </c>
      <c r="F1447" t="s">
        <v>1543</v>
      </c>
      <c r="G1447" t="s">
        <v>1521</v>
      </c>
      <c r="H1447" t="s">
        <v>1522</v>
      </c>
      <c r="J1447" t="s">
        <v>1523</v>
      </c>
      <c r="K1447" t="s">
        <v>1524</v>
      </c>
      <c r="L1447" t="s">
        <v>1525</v>
      </c>
      <c r="N1447" t="s">
        <v>39</v>
      </c>
      <c r="O1447" t="s">
        <v>40</v>
      </c>
      <c r="P1447" t="s">
        <v>31</v>
      </c>
      <c r="R1447" t="s">
        <v>31</v>
      </c>
      <c r="U1447">
        <v>800</v>
      </c>
      <c r="W1447">
        <v>0</v>
      </c>
      <c r="X1447">
        <v>0</v>
      </c>
      <c r="Y1447">
        <v>1.2E-4</v>
      </c>
    </row>
    <row r="1448" spans="1:25">
      <c r="A1448" t="s">
        <v>1519</v>
      </c>
      <c r="B1448" t="s">
        <v>26</v>
      </c>
      <c r="C1448">
        <v>1</v>
      </c>
      <c r="D1448">
        <v>1</v>
      </c>
      <c r="E1448" t="s">
        <v>32</v>
      </c>
      <c r="F1448" t="s">
        <v>1544</v>
      </c>
      <c r="G1448" t="s">
        <v>1521</v>
      </c>
      <c r="H1448" t="s">
        <v>1522</v>
      </c>
      <c r="J1448" t="s">
        <v>1523</v>
      </c>
      <c r="K1448" t="s">
        <v>1524</v>
      </c>
      <c r="L1448" t="s">
        <v>1525</v>
      </c>
      <c r="N1448" t="s">
        <v>39</v>
      </c>
      <c r="O1448" t="s">
        <v>40</v>
      </c>
      <c r="P1448" t="s">
        <v>31</v>
      </c>
      <c r="R1448" t="s">
        <v>31</v>
      </c>
      <c r="U1448">
        <v>800</v>
      </c>
      <c r="W1448">
        <v>0</v>
      </c>
      <c r="X1448">
        <v>0</v>
      </c>
      <c r="Y1448">
        <v>1.6354E-2</v>
      </c>
    </row>
    <row r="1449" spans="1:25">
      <c r="A1449" t="s">
        <v>1519</v>
      </c>
      <c r="B1449" t="s">
        <v>26</v>
      </c>
      <c r="C1449">
        <v>1</v>
      </c>
      <c r="D1449">
        <v>1</v>
      </c>
      <c r="E1449" t="s">
        <v>32</v>
      </c>
      <c r="F1449" t="s">
        <v>1545</v>
      </c>
      <c r="G1449" t="s">
        <v>1521</v>
      </c>
      <c r="H1449" t="s">
        <v>1522</v>
      </c>
      <c r="J1449" t="s">
        <v>1523</v>
      </c>
      <c r="K1449" t="s">
        <v>1524</v>
      </c>
      <c r="L1449" t="s">
        <v>1525</v>
      </c>
      <c r="N1449" t="s">
        <v>39</v>
      </c>
      <c r="O1449" t="s">
        <v>40</v>
      </c>
      <c r="P1449" t="s">
        <v>31</v>
      </c>
      <c r="R1449" t="s">
        <v>31</v>
      </c>
      <c r="U1449">
        <v>800</v>
      </c>
      <c r="W1449">
        <v>0</v>
      </c>
      <c r="X1449">
        <v>0</v>
      </c>
      <c r="Y1449">
        <v>6.9300000000000004E-4</v>
      </c>
    </row>
    <row r="1450" spans="1:25">
      <c r="A1450" t="s">
        <v>1519</v>
      </c>
      <c r="B1450" t="s">
        <v>26</v>
      </c>
      <c r="C1450">
        <v>1</v>
      </c>
      <c r="D1450">
        <v>1</v>
      </c>
      <c r="E1450" t="s">
        <v>32</v>
      </c>
      <c r="F1450" t="s">
        <v>1546</v>
      </c>
      <c r="G1450" t="s">
        <v>1521</v>
      </c>
      <c r="H1450" t="s">
        <v>1522</v>
      </c>
      <c r="J1450" t="s">
        <v>1523</v>
      </c>
      <c r="K1450" t="s">
        <v>1524</v>
      </c>
      <c r="L1450" t="s">
        <v>1525</v>
      </c>
      <c r="N1450" t="s">
        <v>39</v>
      </c>
      <c r="O1450" t="s">
        <v>40</v>
      </c>
      <c r="P1450" t="s">
        <v>31</v>
      </c>
      <c r="R1450" t="s">
        <v>31</v>
      </c>
      <c r="U1450">
        <v>800</v>
      </c>
      <c r="W1450">
        <v>0</v>
      </c>
      <c r="X1450">
        <v>0</v>
      </c>
      <c r="Y1450">
        <v>3.6000000000000002E-4</v>
      </c>
    </row>
    <row r="1451" spans="1:25">
      <c r="A1451" t="s">
        <v>1519</v>
      </c>
      <c r="B1451" t="s">
        <v>26</v>
      </c>
      <c r="C1451">
        <v>1</v>
      </c>
      <c r="D1451">
        <v>1</v>
      </c>
      <c r="E1451" t="s">
        <v>32</v>
      </c>
      <c r="F1451" t="s">
        <v>1547</v>
      </c>
      <c r="G1451" t="s">
        <v>1521</v>
      </c>
      <c r="H1451" t="s">
        <v>1522</v>
      </c>
      <c r="J1451" t="s">
        <v>1523</v>
      </c>
      <c r="K1451" t="s">
        <v>1524</v>
      </c>
      <c r="L1451" t="s">
        <v>1525</v>
      </c>
      <c r="N1451" t="s">
        <v>39</v>
      </c>
      <c r="O1451" t="s">
        <v>40</v>
      </c>
      <c r="P1451" t="s">
        <v>31</v>
      </c>
      <c r="R1451" t="s">
        <v>31</v>
      </c>
      <c r="U1451">
        <v>800</v>
      </c>
      <c r="W1451">
        <v>0</v>
      </c>
      <c r="X1451">
        <v>0</v>
      </c>
      <c r="Y1451">
        <v>4.7599999999999997E-4</v>
      </c>
    </row>
    <row r="1452" spans="1:25">
      <c r="A1452" t="s">
        <v>1519</v>
      </c>
      <c r="B1452" t="s">
        <v>26</v>
      </c>
      <c r="C1452">
        <v>1</v>
      </c>
      <c r="D1452">
        <v>1</v>
      </c>
      <c r="E1452" t="s">
        <v>32</v>
      </c>
      <c r="F1452" t="s">
        <v>1548</v>
      </c>
      <c r="G1452" t="s">
        <v>1521</v>
      </c>
      <c r="H1452" t="s">
        <v>1522</v>
      </c>
      <c r="J1452" t="s">
        <v>1523</v>
      </c>
      <c r="K1452" t="s">
        <v>1524</v>
      </c>
      <c r="L1452" t="s">
        <v>1525</v>
      </c>
      <c r="N1452" t="s">
        <v>39</v>
      </c>
      <c r="O1452" t="s">
        <v>40</v>
      </c>
      <c r="P1452" t="s">
        <v>31</v>
      </c>
      <c r="R1452" t="s">
        <v>31</v>
      </c>
      <c r="U1452">
        <v>800</v>
      </c>
      <c r="W1452">
        <v>0</v>
      </c>
      <c r="X1452">
        <v>0</v>
      </c>
      <c r="Y1452">
        <v>7.5000000000000002E-4</v>
      </c>
    </row>
    <row r="1453" spans="1:25">
      <c r="A1453" t="s">
        <v>1519</v>
      </c>
      <c r="B1453" t="s">
        <v>26</v>
      </c>
      <c r="C1453">
        <v>1</v>
      </c>
      <c r="D1453">
        <v>1</v>
      </c>
      <c r="E1453" t="s">
        <v>32</v>
      </c>
      <c r="F1453" t="s">
        <v>1549</v>
      </c>
      <c r="G1453" t="s">
        <v>1521</v>
      </c>
      <c r="H1453" t="s">
        <v>1522</v>
      </c>
      <c r="J1453" t="s">
        <v>1523</v>
      </c>
      <c r="K1453" t="s">
        <v>1524</v>
      </c>
      <c r="L1453" t="s">
        <v>1525</v>
      </c>
      <c r="N1453" t="s">
        <v>39</v>
      </c>
      <c r="O1453" t="s">
        <v>40</v>
      </c>
      <c r="P1453" t="s">
        <v>31</v>
      </c>
      <c r="R1453" t="s">
        <v>31</v>
      </c>
      <c r="U1453">
        <v>800</v>
      </c>
      <c r="W1453">
        <v>0</v>
      </c>
      <c r="X1453">
        <v>0</v>
      </c>
      <c r="Y1453">
        <v>5.2439999999999995E-3</v>
      </c>
    </row>
    <row r="1454" spans="1:25">
      <c r="A1454" t="s">
        <v>1519</v>
      </c>
      <c r="B1454" t="s">
        <v>26</v>
      </c>
      <c r="C1454">
        <v>1</v>
      </c>
      <c r="D1454">
        <v>1</v>
      </c>
      <c r="E1454" t="s">
        <v>32</v>
      </c>
      <c r="F1454" t="s">
        <v>1550</v>
      </c>
      <c r="G1454" t="s">
        <v>1521</v>
      </c>
      <c r="H1454" t="s">
        <v>1522</v>
      </c>
      <c r="J1454" t="s">
        <v>1523</v>
      </c>
      <c r="K1454" t="s">
        <v>1524</v>
      </c>
      <c r="L1454" t="s">
        <v>1525</v>
      </c>
      <c r="N1454" t="s">
        <v>39</v>
      </c>
      <c r="O1454" t="s">
        <v>40</v>
      </c>
      <c r="P1454" t="s">
        <v>31</v>
      </c>
      <c r="R1454" t="s">
        <v>31</v>
      </c>
      <c r="U1454">
        <v>800</v>
      </c>
      <c r="W1454">
        <v>0</v>
      </c>
      <c r="X1454">
        <v>0</v>
      </c>
      <c r="Y1454">
        <v>7.5000000000000002E-4</v>
      </c>
    </row>
    <row r="1455" spans="1:25">
      <c r="A1455" t="s">
        <v>1519</v>
      </c>
      <c r="B1455" t="s">
        <v>26</v>
      </c>
      <c r="C1455">
        <v>1</v>
      </c>
      <c r="D1455">
        <v>1</v>
      </c>
      <c r="E1455" t="s">
        <v>32</v>
      </c>
      <c r="F1455" t="s">
        <v>1551</v>
      </c>
      <c r="G1455" t="s">
        <v>1521</v>
      </c>
      <c r="H1455" t="s">
        <v>1522</v>
      </c>
      <c r="J1455" t="s">
        <v>1523</v>
      </c>
      <c r="K1455" t="s">
        <v>1524</v>
      </c>
      <c r="L1455" t="s">
        <v>1525</v>
      </c>
      <c r="N1455" t="s">
        <v>39</v>
      </c>
      <c r="O1455" t="s">
        <v>40</v>
      </c>
      <c r="P1455" t="s">
        <v>31</v>
      </c>
      <c r="R1455" t="s">
        <v>31</v>
      </c>
      <c r="U1455">
        <v>800</v>
      </c>
      <c r="W1455">
        <v>0</v>
      </c>
      <c r="X1455">
        <v>0</v>
      </c>
      <c r="Y1455">
        <v>1.2999999999999999E-3</v>
      </c>
    </row>
    <row r="1456" spans="1:25">
      <c r="A1456" t="s">
        <v>1519</v>
      </c>
      <c r="B1456" t="s">
        <v>26</v>
      </c>
      <c r="C1456">
        <v>1</v>
      </c>
      <c r="D1456">
        <v>1</v>
      </c>
      <c r="E1456" t="s">
        <v>32</v>
      </c>
      <c r="F1456" t="s">
        <v>1552</v>
      </c>
      <c r="G1456" t="s">
        <v>1521</v>
      </c>
      <c r="H1456" t="s">
        <v>1522</v>
      </c>
      <c r="J1456" t="s">
        <v>1523</v>
      </c>
      <c r="K1456" t="s">
        <v>1524</v>
      </c>
      <c r="L1456" t="s">
        <v>1525</v>
      </c>
      <c r="N1456" t="s">
        <v>39</v>
      </c>
      <c r="O1456" t="s">
        <v>40</v>
      </c>
      <c r="P1456" t="s">
        <v>31</v>
      </c>
      <c r="R1456" t="s">
        <v>31</v>
      </c>
      <c r="U1456">
        <v>800</v>
      </c>
      <c r="W1456">
        <v>0</v>
      </c>
      <c r="X1456">
        <v>0</v>
      </c>
      <c r="Y1456">
        <v>2.47E-3</v>
      </c>
    </row>
    <row r="1457" spans="1:25">
      <c r="A1457" t="s">
        <v>1519</v>
      </c>
      <c r="B1457" t="s">
        <v>26</v>
      </c>
      <c r="C1457">
        <v>1</v>
      </c>
      <c r="D1457">
        <v>1</v>
      </c>
      <c r="E1457" t="s">
        <v>32</v>
      </c>
      <c r="F1457" t="s">
        <v>1553</v>
      </c>
      <c r="G1457" t="s">
        <v>1521</v>
      </c>
      <c r="H1457" t="s">
        <v>1522</v>
      </c>
      <c r="J1457" t="s">
        <v>1523</v>
      </c>
      <c r="K1457" t="s">
        <v>1524</v>
      </c>
      <c r="L1457" t="s">
        <v>1525</v>
      </c>
      <c r="N1457" t="s">
        <v>39</v>
      </c>
      <c r="O1457" t="s">
        <v>40</v>
      </c>
      <c r="P1457" t="s">
        <v>31</v>
      </c>
      <c r="R1457" t="s">
        <v>31</v>
      </c>
      <c r="U1457">
        <v>800</v>
      </c>
      <c r="W1457">
        <v>0</v>
      </c>
      <c r="X1457">
        <v>0</v>
      </c>
      <c r="Y1457">
        <v>2.7000000000000002E-5</v>
      </c>
    </row>
    <row r="1458" spans="1:25">
      <c r="A1458" t="s">
        <v>1519</v>
      </c>
      <c r="B1458" t="s">
        <v>26</v>
      </c>
      <c r="C1458">
        <v>1</v>
      </c>
      <c r="D1458">
        <v>1</v>
      </c>
      <c r="E1458" t="s">
        <v>32</v>
      </c>
      <c r="F1458" t="s">
        <v>1554</v>
      </c>
      <c r="G1458" t="s">
        <v>1521</v>
      </c>
      <c r="H1458" t="s">
        <v>1522</v>
      </c>
      <c r="J1458" t="s">
        <v>1523</v>
      </c>
      <c r="K1458" t="s">
        <v>1524</v>
      </c>
      <c r="L1458" t="s">
        <v>1525</v>
      </c>
      <c r="N1458" t="s">
        <v>39</v>
      </c>
      <c r="O1458" t="s">
        <v>40</v>
      </c>
      <c r="P1458" t="s">
        <v>31</v>
      </c>
      <c r="R1458" t="s">
        <v>31</v>
      </c>
      <c r="U1458">
        <v>800</v>
      </c>
      <c r="W1458">
        <v>0</v>
      </c>
      <c r="X1458">
        <v>0</v>
      </c>
      <c r="Y1458">
        <v>5.1200000000000002E-2</v>
      </c>
    </row>
    <row r="1459" spans="1:25">
      <c r="A1459" t="s">
        <v>1519</v>
      </c>
      <c r="B1459" t="s">
        <v>26</v>
      </c>
      <c r="C1459">
        <v>1</v>
      </c>
      <c r="D1459">
        <v>1</v>
      </c>
      <c r="E1459" t="s">
        <v>32</v>
      </c>
      <c r="F1459" t="s">
        <v>1555</v>
      </c>
      <c r="G1459" t="s">
        <v>1521</v>
      </c>
      <c r="H1459" t="s">
        <v>1522</v>
      </c>
      <c r="J1459" t="s">
        <v>1523</v>
      </c>
      <c r="K1459" t="s">
        <v>1524</v>
      </c>
      <c r="L1459" t="s">
        <v>1525</v>
      </c>
      <c r="N1459" t="s">
        <v>39</v>
      </c>
      <c r="O1459" t="s">
        <v>40</v>
      </c>
      <c r="P1459" t="s">
        <v>31</v>
      </c>
      <c r="R1459" t="s">
        <v>31</v>
      </c>
      <c r="U1459">
        <v>800</v>
      </c>
      <c r="W1459">
        <v>0</v>
      </c>
      <c r="X1459">
        <v>0</v>
      </c>
      <c r="Y1459">
        <v>1.17E-3</v>
      </c>
    </row>
    <row r="1460" spans="1:25">
      <c r="A1460" t="s">
        <v>1519</v>
      </c>
      <c r="B1460" t="s">
        <v>26</v>
      </c>
      <c r="C1460">
        <v>1</v>
      </c>
      <c r="D1460">
        <v>1</v>
      </c>
      <c r="E1460" t="s">
        <v>32</v>
      </c>
      <c r="F1460" t="s">
        <v>1556</v>
      </c>
      <c r="G1460" t="s">
        <v>1521</v>
      </c>
      <c r="H1460" t="s">
        <v>1522</v>
      </c>
      <c r="J1460" t="s">
        <v>1523</v>
      </c>
      <c r="K1460" t="s">
        <v>1524</v>
      </c>
      <c r="L1460" t="s">
        <v>1525</v>
      </c>
      <c r="N1460" t="s">
        <v>39</v>
      </c>
      <c r="O1460" t="s">
        <v>40</v>
      </c>
      <c r="P1460" t="s">
        <v>31</v>
      </c>
      <c r="R1460" t="s">
        <v>31</v>
      </c>
      <c r="U1460">
        <v>800</v>
      </c>
      <c r="W1460">
        <v>0</v>
      </c>
      <c r="X1460">
        <v>0</v>
      </c>
      <c r="Y1460">
        <v>1E-3</v>
      </c>
    </row>
    <row r="1461" spans="1:25">
      <c r="A1461" t="s">
        <v>1519</v>
      </c>
      <c r="B1461" t="s">
        <v>26</v>
      </c>
      <c r="C1461">
        <v>1</v>
      </c>
      <c r="D1461">
        <v>1</v>
      </c>
      <c r="E1461" t="s">
        <v>32</v>
      </c>
      <c r="F1461" t="s">
        <v>1557</v>
      </c>
      <c r="G1461" t="s">
        <v>1521</v>
      </c>
      <c r="H1461" t="s">
        <v>1522</v>
      </c>
      <c r="J1461" t="s">
        <v>1523</v>
      </c>
      <c r="K1461" t="s">
        <v>1524</v>
      </c>
      <c r="L1461" t="s">
        <v>1525</v>
      </c>
      <c r="N1461" t="s">
        <v>39</v>
      </c>
      <c r="O1461" t="s">
        <v>40</v>
      </c>
      <c r="P1461" t="s">
        <v>31</v>
      </c>
      <c r="R1461" t="s">
        <v>31</v>
      </c>
      <c r="U1461">
        <v>800</v>
      </c>
      <c r="W1461">
        <v>0</v>
      </c>
      <c r="X1461">
        <v>0</v>
      </c>
      <c r="Y1461">
        <v>8.6400000000000018E-3</v>
      </c>
    </row>
    <row r="1462" spans="1:25">
      <c r="A1462" t="s">
        <v>1519</v>
      </c>
      <c r="B1462" t="s">
        <v>26</v>
      </c>
      <c r="C1462">
        <v>1</v>
      </c>
      <c r="D1462">
        <v>1</v>
      </c>
      <c r="E1462" t="s">
        <v>32</v>
      </c>
      <c r="F1462" t="s">
        <v>1558</v>
      </c>
      <c r="G1462" t="s">
        <v>1521</v>
      </c>
      <c r="H1462" t="s">
        <v>1522</v>
      </c>
      <c r="J1462" t="s">
        <v>1523</v>
      </c>
      <c r="K1462" t="s">
        <v>1524</v>
      </c>
      <c r="L1462" t="s">
        <v>1525</v>
      </c>
      <c r="N1462" t="s">
        <v>39</v>
      </c>
      <c r="O1462" t="s">
        <v>40</v>
      </c>
      <c r="P1462" t="s">
        <v>31</v>
      </c>
      <c r="R1462" t="s">
        <v>31</v>
      </c>
      <c r="U1462">
        <v>800</v>
      </c>
      <c r="W1462">
        <v>0</v>
      </c>
      <c r="X1462">
        <v>0</v>
      </c>
      <c r="Y1462">
        <v>4.0500000000000001E-2</v>
      </c>
    </row>
    <row r="1463" spans="1:25">
      <c r="A1463" t="s">
        <v>1519</v>
      </c>
      <c r="B1463" t="s">
        <v>26</v>
      </c>
      <c r="C1463">
        <v>1</v>
      </c>
      <c r="D1463">
        <v>1</v>
      </c>
      <c r="E1463" t="s">
        <v>32</v>
      </c>
      <c r="F1463" t="s">
        <v>1559</v>
      </c>
      <c r="G1463" t="s">
        <v>1521</v>
      </c>
      <c r="H1463" t="s">
        <v>1522</v>
      </c>
      <c r="J1463" t="s">
        <v>1523</v>
      </c>
      <c r="K1463" t="s">
        <v>1524</v>
      </c>
      <c r="L1463" t="s">
        <v>1525</v>
      </c>
      <c r="N1463" t="s">
        <v>39</v>
      </c>
      <c r="O1463" t="s">
        <v>40</v>
      </c>
      <c r="P1463" t="s">
        <v>31</v>
      </c>
      <c r="R1463" t="s">
        <v>31</v>
      </c>
      <c r="U1463">
        <v>800</v>
      </c>
      <c r="W1463">
        <v>0</v>
      </c>
      <c r="X1463">
        <v>0</v>
      </c>
      <c r="Y1463">
        <v>2.464E-3</v>
      </c>
    </row>
    <row r="1464" spans="1:25">
      <c r="A1464" t="s">
        <v>1519</v>
      </c>
      <c r="B1464" t="s">
        <v>26</v>
      </c>
      <c r="C1464">
        <v>1</v>
      </c>
      <c r="D1464">
        <v>1</v>
      </c>
      <c r="E1464" t="s">
        <v>32</v>
      </c>
      <c r="F1464" t="s">
        <v>1560</v>
      </c>
      <c r="G1464" t="s">
        <v>1521</v>
      </c>
      <c r="H1464" t="s">
        <v>1522</v>
      </c>
      <c r="J1464" t="s">
        <v>1523</v>
      </c>
      <c r="K1464" t="s">
        <v>1524</v>
      </c>
      <c r="L1464" t="s">
        <v>1525</v>
      </c>
      <c r="N1464" t="s">
        <v>39</v>
      </c>
      <c r="O1464" t="s">
        <v>40</v>
      </c>
      <c r="P1464" t="s">
        <v>31</v>
      </c>
      <c r="R1464" t="s">
        <v>31</v>
      </c>
      <c r="U1464">
        <v>800</v>
      </c>
      <c r="W1464">
        <v>0</v>
      </c>
      <c r="X1464">
        <v>0</v>
      </c>
      <c r="Y1464">
        <v>3.6000000000000002E-4</v>
      </c>
    </row>
    <row r="1465" spans="1:25">
      <c r="A1465" t="s">
        <v>1519</v>
      </c>
      <c r="B1465" t="s">
        <v>26</v>
      </c>
      <c r="C1465">
        <v>1</v>
      </c>
      <c r="D1465">
        <v>1</v>
      </c>
      <c r="E1465" t="s">
        <v>32</v>
      </c>
      <c r="F1465" t="s">
        <v>1561</v>
      </c>
      <c r="G1465" t="s">
        <v>1521</v>
      </c>
      <c r="H1465" t="s">
        <v>1522</v>
      </c>
      <c r="J1465" t="s">
        <v>1523</v>
      </c>
      <c r="K1465" t="s">
        <v>1524</v>
      </c>
      <c r="L1465" t="s">
        <v>1525</v>
      </c>
      <c r="N1465" t="s">
        <v>39</v>
      </c>
      <c r="O1465" t="s">
        <v>40</v>
      </c>
      <c r="P1465" t="s">
        <v>31</v>
      </c>
      <c r="R1465" t="s">
        <v>31</v>
      </c>
      <c r="U1465">
        <v>800</v>
      </c>
      <c r="W1465">
        <v>0</v>
      </c>
      <c r="X1465">
        <v>0</v>
      </c>
      <c r="Y1465">
        <v>1.6354E-2</v>
      </c>
    </row>
    <row r="1466" spans="1:25">
      <c r="A1466" t="s">
        <v>1519</v>
      </c>
      <c r="B1466" t="s">
        <v>26</v>
      </c>
      <c r="C1466">
        <v>1</v>
      </c>
      <c r="D1466">
        <v>1</v>
      </c>
      <c r="E1466" t="s">
        <v>32</v>
      </c>
      <c r="F1466" t="s">
        <v>1562</v>
      </c>
      <c r="G1466" t="s">
        <v>1521</v>
      </c>
      <c r="H1466" t="s">
        <v>1522</v>
      </c>
      <c r="J1466" t="s">
        <v>1523</v>
      </c>
      <c r="K1466" t="s">
        <v>1524</v>
      </c>
      <c r="L1466" t="s">
        <v>1525</v>
      </c>
      <c r="N1466" t="s">
        <v>39</v>
      </c>
      <c r="O1466" t="s">
        <v>40</v>
      </c>
      <c r="P1466" t="s">
        <v>31</v>
      </c>
      <c r="R1466" t="s">
        <v>31</v>
      </c>
      <c r="U1466">
        <v>800</v>
      </c>
      <c r="W1466">
        <v>0</v>
      </c>
      <c r="X1466">
        <v>0</v>
      </c>
      <c r="Y1466">
        <v>3.6959999999999996E-3</v>
      </c>
    </row>
    <row r="1467" spans="1:25">
      <c r="A1467" t="s">
        <v>1519</v>
      </c>
      <c r="B1467" t="s">
        <v>26</v>
      </c>
      <c r="C1467">
        <v>1</v>
      </c>
      <c r="D1467">
        <v>1</v>
      </c>
      <c r="E1467" t="s">
        <v>32</v>
      </c>
      <c r="F1467" t="s">
        <v>1563</v>
      </c>
      <c r="G1467" t="s">
        <v>1521</v>
      </c>
      <c r="H1467" t="s">
        <v>1522</v>
      </c>
      <c r="J1467" t="s">
        <v>1523</v>
      </c>
      <c r="K1467" t="s">
        <v>1524</v>
      </c>
      <c r="L1467" t="s">
        <v>1525</v>
      </c>
      <c r="N1467" t="s">
        <v>39</v>
      </c>
      <c r="O1467" t="s">
        <v>40</v>
      </c>
      <c r="P1467" t="s">
        <v>31</v>
      </c>
      <c r="R1467" t="s">
        <v>31</v>
      </c>
      <c r="U1467">
        <v>800</v>
      </c>
      <c r="W1467">
        <v>0</v>
      </c>
      <c r="X1467">
        <v>0</v>
      </c>
      <c r="Y1467">
        <v>1.8359999999999998E-2</v>
      </c>
    </row>
    <row r="1468" spans="1:25">
      <c r="A1468" t="s">
        <v>1519</v>
      </c>
      <c r="B1468" t="s">
        <v>26</v>
      </c>
      <c r="C1468">
        <v>1</v>
      </c>
      <c r="D1468">
        <v>1</v>
      </c>
      <c r="E1468" t="s">
        <v>32</v>
      </c>
      <c r="F1468" t="s">
        <v>1564</v>
      </c>
      <c r="G1468" t="s">
        <v>1521</v>
      </c>
      <c r="H1468" t="s">
        <v>1522</v>
      </c>
      <c r="J1468" t="s">
        <v>1523</v>
      </c>
      <c r="K1468" t="s">
        <v>1524</v>
      </c>
      <c r="L1468" t="s">
        <v>1525</v>
      </c>
      <c r="N1468" t="s">
        <v>39</v>
      </c>
      <c r="O1468" t="s">
        <v>40</v>
      </c>
      <c r="P1468" t="s">
        <v>31</v>
      </c>
      <c r="R1468" t="s">
        <v>31</v>
      </c>
      <c r="U1468">
        <v>800</v>
      </c>
      <c r="W1468">
        <v>0</v>
      </c>
      <c r="X1468">
        <v>0</v>
      </c>
      <c r="Y1468">
        <v>2.4000000000000001E-4</v>
      </c>
    </row>
    <row r="1469" spans="1:25">
      <c r="A1469" t="s">
        <v>1519</v>
      </c>
      <c r="B1469" t="s">
        <v>26</v>
      </c>
      <c r="C1469">
        <v>1</v>
      </c>
      <c r="D1469">
        <v>1</v>
      </c>
      <c r="E1469" t="s">
        <v>32</v>
      </c>
      <c r="F1469" t="s">
        <v>1565</v>
      </c>
      <c r="G1469" t="s">
        <v>1521</v>
      </c>
      <c r="H1469" t="s">
        <v>1522</v>
      </c>
      <c r="J1469" t="s">
        <v>1523</v>
      </c>
      <c r="K1469" t="s">
        <v>1524</v>
      </c>
      <c r="L1469" t="s">
        <v>1525</v>
      </c>
      <c r="N1469" t="s">
        <v>39</v>
      </c>
      <c r="O1469" t="s">
        <v>40</v>
      </c>
      <c r="P1469" t="s">
        <v>31</v>
      </c>
      <c r="R1469" t="s">
        <v>31</v>
      </c>
      <c r="U1469">
        <v>800</v>
      </c>
      <c r="W1469">
        <v>0</v>
      </c>
      <c r="X1469">
        <v>0</v>
      </c>
      <c r="Y1469">
        <v>1.4999999999999999E-4</v>
      </c>
    </row>
    <row r="1470" spans="1:25">
      <c r="A1470" t="s">
        <v>1519</v>
      </c>
      <c r="B1470" t="s">
        <v>26</v>
      </c>
      <c r="C1470">
        <v>1</v>
      </c>
      <c r="D1470">
        <v>1</v>
      </c>
      <c r="E1470" t="s">
        <v>32</v>
      </c>
      <c r="F1470" t="s">
        <v>1566</v>
      </c>
      <c r="G1470" t="s">
        <v>1521</v>
      </c>
      <c r="H1470" t="s">
        <v>1522</v>
      </c>
      <c r="J1470" t="s">
        <v>1523</v>
      </c>
      <c r="K1470" t="s">
        <v>1524</v>
      </c>
      <c r="L1470" t="s">
        <v>1525</v>
      </c>
      <c r="N1470" t="s">
        <v>39</v>
      </c>
      <c r="O1470" t="s">
        <v>40</v>
      </c>
      <c r="P1470" t="s">
        <v>31</v>
      </c>
      <c r="R1470" t="s">
        <v>31</v>
      </c>
      <c r="U1470">
        <v>800</v>
      </c>
      <c r="W1470">
        <v>0</v>
      </c>
      <c r="X1470">
        <v>0</v>
      </c>
      <c r="Y1470">
        <v>1.4300000000000001E-3</v>
      </c>
    </row>
    <row r="1471" spans="1:25">
      <c r="A1471" t="s">
        <v>1519</v>
      </c>
      <c r="B1471" t="s">
        <v>26</v>
      </c>
      <c r="C1471">
        <v>1</v>
      </c>
      <c r="D1471">
        <v>1</v>
      </c>
      <c r="E1471" t="s">
        <v>32</v>
      </c>
      <c r="F1471" t="s">
        <v>1567</v>
      </c>
      <c r="G1471" t="s">
        <v>1521</v>
      </c>
      <c r="H1471" t="s">
        <v>1522</v>
      </c>
      <c r="J1471" t="s">
        <v>1523</v>
      </c>
      <c r="K1471" t="s">
        <v>1524</v>
      </c>
      <c r="L1471" t="s">
        <v>1525</v>
      </c>
      <c r="N1471" t="s">
        <v>39</v>
      </c>
      <c r="O1471" t="s">
        <v>40</v>
      </c>
      <c r="P1471" t="s">
        <v>31</v>
      </c>
      <c r="R1471" t="s">
        <v>31</v>
      </c>
      <c r="U1471">
        <v>800</v>
      </c>
      <c r="W1471">
        <v>0</v>
      </c>
      <c r="X1471">
        <v>0</v>
      </c>
      <c r="Y1471">
        <v>1.2600000000000001E-3</v>
      </c>
    </row>
    <row r="1472" spans="1:25">
      <c r="A1472" t="s">
        <v>1519</v>
      </c>
      <c r="B1472" t="s">
        <v>26</v>
      </c>
      <c r="C1472">
        <v>1</v>
      </c>
      <c r="D1472">
        <v>1</v>
      </c>
      <c r="E1472" t="s">
        <v>32</v>
      </c>
      <c r="F1472" t="s">
        <v>1568</v>
      </c>
      <c r="G1472" t="s">
        <v>1521</v>
      </c>
      <c r="H1472" t="s">
        <v>1522</v>
      </c>
      <c r="J1472" t="s">
        <v>1523</v>
      </c>
      <c r="K1472" t="s">
        <v>1524</v>
      </c>
      <c r="L1472" t="s">
        <v>1525</v>
      </c>
      <c r="N1472" t="s">
        <v>39</v>
      </c>
      <c r="O1472" t="s">
        <v>40</v>
      </c>
      <c r="P1472" t="s">
        <v>31</v>
      </c>
      <c r="R1472" t="s">
        <v>31</v>
      </c>
      <c r="U1472">
        <v>800</v>
      </c>
      <c r="W1472">
        <v>0</v>
      </c>
      <c r="X1472">
        <v>0</v>
      </c>
      <c r="Y1472">
        <v>1E-3</v>
      </c>
    </row>
    <row r="1473" spans="1:25">
      <c r="A1473" t="s">
        <v>1519</v>
      </c>
      <c r="B1473" t="s">
        <v>26</v>
      </c>
      <c r="C1473">
        <v>1</v>
      </c>
      <c r="D1473">
        <v>1</v>
      </c>
      <c r="E1473" t="s">
        <v>32</v>
      </c>
      <c r="F1473" t="s">
        <v>1569</v>
      </c>
      <c r="G1473" t="s">
        <v>1521</v>
      </c>
      <c r="H1473" t="s">
        <v>1522</v>
      </c>
      <c r="J1473" t="s">
        <v>1523</v>
      </c>
      <c r="K1473" t="s">
        <v>1524</v>
      </c>
      <c r="L1473" t="s">
        <v>1525</v>
      </c>
      <c r="N1473" t="s">
        <v>39</v>
      </c>
      <c r="O1473" t="s">
        <v>40</v>
      </c>
      <c r="P1473" t="s">
        <v>31</v>
      </c>
      <c r="R1473" t="s">
        <v>31</v>
      </c>
      <c r="U1473">
        <v>800</v>
      </c>
      <c r="W1473">
        <v>0</v>
      </c>
      <c r="X1473">
        <v>0</v>
      </c>
      <c r="Y1473">
        <v>1.232E-3</v>
      </c>
    </row>
    <row r="1474" spans="1:25">
      <c r="A1474" t="s">
        <v>1519</v>
      </c>
      <c r="B1474" t="s">
        <v>26</v>
      </c>
      <c r="C1474">
        <v>1</v>
      </c>
      <c r="D1474">
        <v>1</v>
      </c>
      <c r="E1474" t="s">
        <v>32</v>
      </c>
      <c r="F1474" t="s">
        <v>1570</v>
      </c>
      <c r="G1474" t="s">
        <v>1521</v>
      </c>
      <c r="H1474" t="s">
        <v>1522</v>
      </c>
      <c r="J1474" t="s">
        <v>1523</v>
      </c>
      <c r="K1474" t="s">
        <v>1524</v>
      </c>
      <c r="L1474" t="s">
        <v>1525</v>
      </c>
      <c r="N1474" t="s">
        <v>39</v>
      </c>
      <c r="O1474" t="s">
        <v>40</v>
      </c>
      <c r="P1474" t="s">
        <v>31</v>
      </c>
      <c r="R1474" t="s">
        <v>31</v>
      </c>
      <c r="U1474">
        <v>800</v>
      </c>
      <c r="W1474">
        <v>0</v>
      </c>
      <c r="X1474">
        <v>0</v>
      </c>
      <c r="Y1474">
        <v>2.3399999999999997E-4</v>
      </c>
    </row>
    <row r="1475" spans="1:25">
      <c r="A1475" t="s">
        <v>1519</v>
      </c>
      <c r="B1475" t="s">
        <v>26</v>
      </c>
      <c r="C1475">
        <v>1</v>
      </c>
      <c r="D1475">
        <v>1</v>
      </c>
      <c r="E1475" t="s">
        <v>32</v>
      </c>
      <c r="F1475" t="s">
        <v>1571</v>
      </c>
      <c r="G1475" t="s">
        <v>1521</v>
      </c>
      <c r="H1475" t="s">
        <v>1522</v>
      </c>
      <c r="J1475" t="s">
        <v>1523</v>
      </c>
      <c r="K1475" t="s">
        <v>1524</v>
      </c>
      <c r="L1475" t="s">
        <v>1525</v>
      </c>
      <c r="N1475" t="s">
        <v>39</v>
      </c>
      <c r="O1475" t="s">
        <v>40</v>
      </c>
      <c r="P1475" t="s">
        <v>31</v>
      </c>
      <c r="R1475" t="s">
        <v>31</v>
      </c>
      <c r="U1475">
        <v>800</v>
      </c>
      <c r="W1475">
        <v>0</v>
      </c>
      <c r="X1475">
        <v>0</v>
      </c>
      <c r="Y1475">
        <v>1.0800000000000002E-3</v>
      </c>
    </row>
    <row r="1476" spans="1:25">
      <c r="A1476" t="s">
        <v>1519</v>
      </c>
      <c r="B1476" t="s">
        <v>26</v>
      </c>
      <c r="C1476">
        <v>1</v>
      </c>
      <c r="D1476">
        <v>1</v>
      </c>
      <c r="E1476" t="s">
        <v>32</v>
      </c>
      <c r="F1476" t="s">
        <v>1572</v>
      </c>
      <c r="G1476" t="s">
        <v>1521</v>
      </c>
      <c r="H1476" t="s">
        <v>1522</v>
      </c>
      <c r="J1476" t="s">
        <v>1523</v>
      </c>
      <c r="K1476" t="s">
        <v>1524</v>
      </c>
      <c r="L1476" t="s">
        <v>1525</v>
      </c>
      <c r="N1476" t="s">
        <v>39</v>
      </c>
      <c r="O1476" t="s">
        <v>40</v>
      </c>
      <c r="P1476" t="s">
        <v>31</v>
      </c>
      <c r="R1476" t="s">
        <v>31</v>
      </c>
      <c r="U1476">
        <v>800</v>
      </c>
      <c r="W1476">
        <v>0</v>
      </c>
      <c r="X1476">
        <v>0</v>
      </c>
      <c r="Y1476">
        <v>5.3200000000000003E-4</v>
      </c>
    </row>
    <row r="1477" spans="1:25">
      <c r="A1477" t="s">
        <v>1519</v>
      </c>
      <c r="B1477" t="s">
        <v>26</v>
      </c>
      <c r="C1477">
        <v>1</v>
      </c>
      <c r="D1477">
        <v>1</v>
      </c>
      <c r="E1477" t="s">
        <v>32</v>
      </c>
      <c r="F1477" t="s">
        <v>1573</v>
      </c>
      <c r="G1477" t="s">
        <v>1521</v>
      </c>
      <c r="H1477" t="s">
        <v>1522</v>
      </c>
      <c r="J1477" t="s">
        <v>1523</v>
      </c>
      <c r="K1477" t="s">
        <v>1524</v>
      </c>
      <c r="L1477" t="s">
        <v>1525</v>
      </c>
      <c r="N1477" t="s">
        <v>39</v>
      </c>
      <c r="O1477" t="s">
        <v>40</v>
      </c>
      <c r="P1477" t="s">
        <v>31</v>
      </c>
      <c r="R1477" t="s">
        <v>31</v>
      </c>
      <c r="U1477">
        <v>800</v>
      </c>
      <c r="W1477">
        <v>0</v>
      </c>
      <c r="X1477">
        <v>0</v>
      </c>
      <c r="Y1477">
        <v>3.6000000000000002E-4</v>
      </c>
    </row>
    <row r="1478" spans="1:25">
      <c r="A1478" t="s">
        <v>1519</v>
      </c>
      <c r="B1478" t="s">
        <v>26</v>
      </c>
      <c r="C1478">
        <v>1</v>
      </c>
      <c r="D1478">
        <v>1</v>
      </c>
      <c r="E1478" t="s">
        <v>32</v>
      </c>
      <c r="F1478" t="s">
        <v>1574</v>
      </c>
      <c r="G1478" t="s">
        <v>1521</v>
      </c>
      <c r="H1478" t="s">
        <v>1522</v>
      </c>
      <c r="J1478" t="s">
        <v>1523</v>
      </c>
      <c r="K1478" t="s">
        <v>1524</v>
      </c>
      <c r="L1478" t="s">
        <v>1525</v>
      </c>
      <c r="N1478" t="s">
        <v>39</v>
      </c>
      <c r="O1478" t="s">
        <v>40</v>
      </c>
      <c r="P1478" t="s">
        <v>31</v>
      </c>
      <c r="R1478" t="s">
        <v>31</v>
      </c>
      <c r="U1478">
        <v>800</v>
      </c>
      <c r="W1478">
        <v>0</v>
      </c>
      <c r="X1478">
        <v>0</v>
      </c>
      <c r="Y1478">
        <v>1.078E-3</v>
      </c>
    </row>
    <row r="1479" spans="1:25">
      <c r="A1479" t="s">
        <v>1519</v>
      </c>
      <c r="B1479" t="s">
        <v>26</v>
      </c>
      <c r="C1479">
        <v>1</v>
      </c>
      <c r="D1479">
        <v>1</v>
      </c>
      <c r="E1479" t="s">
        <v>32</v>
      </c>
      <c r="F1479" t="s">
        <v>1575</v>
      </c>
      <c r="G1479" t="s">
        <v>1521</v>
      </c>
      <c r="H1479" t="s">
        <v>1522</v>
      </c>
      <c r="J1479" t="s">
        <v>1523</v>
      </c>
      <c r="K1479" t="s">
        <v>1524</v>
      </c>
      <c r="L1479" t="s">
        <v>1525</v>
      </c>
      <c r="N1479" t="s">
        <v>39</v>
      </c>
      <c r="O1479" t="s">
        <v>40</v>
      </c>
      <c r="P1479" t="s">
        <v>31</v>
      </c>
      <c r="R1479" t="s">
        <v>31</v>
      </c>
      <c r="U1479">
        <v>800</v>
      </c>
      <c r="W1479">
        <v>0</v>
      </c>
      <c r="X1479">
        <v>0</v>
      </c>
      <c r="Y1479">
        <v>2.673E-3</v>
      </c>
    </row>
    <row r="1480" spans="1:25">
      <c r="A1480" t="s">
        <v>1519</v>
      </c>
      <c r="B1480" t="s">
        <v>26</v>
      </c>
      <c r="C1480">
        <v>1</v>
      </c>
      <c r="D1480">
        <v>1</v>
      </c>
      <c r="E1480" t="s">
        <v>32</v>
      </c>
      <c r="F1480" t="s">
        <v>1576</v>
      </c>
      <c r="G1480" t="s">
        <v>1521</v>
      </c>
      <c r="H1480" t="s">
        <v>1522</v>
      </c>
      <c r="J1480" t="s">
        <v>1523</v>
      </c>
      <c r="K1480" t="s">
        <v>1524</v>
      </c>
      <c r="L1480" t="s">
        <v>1525</v>
      </c>
      <c r="N1480" t="s">
        <v>39</v>
      </c>
      <c r="O1480" t="s">
        <v>40</v>
      </c>
      <c r="P1480" t="s">
        <v>31</v>
      </c>
      <c r="R1480" t="s">
        <v>31</v>
      </c>
      <c r="U1480">
        <v>800</v>
      </c>
      <c r="W1480">
        <v>0</v>
      </c>
      <c r="X1480">
        <v>0</v>
      </c>
      <c r="Y1480">
        <v>9.2339999999999992E-3</v>
      </c>
    </row>
    <row r="1481" spans="1:25">
      <c r="A1481" t="s">
        <v>1519</v>
      </c>
      <c r="B1481" t="s">
        <v>26</v>
      </c>
      <c r="C1481">
        <v>1</v>
      </c>
      <c r="D1481">
        <v>1</v>
      </c>
      <c r="E1481" t="s">
        <v>32</v>
      </c>
      <c r="F1481" t="s">
        <v>1577</v>
      </c>
      <c r="G1481" t="s">
        <v>1521</v>
      </c>
      <c r="H1481" t="s">
        <v>1522</v>
      </c>
      <c r="J1481" t="s">
        <v>1523</v>
      </c>
      <c r="K1481" t="s">
        <v>1524</v>
      </c>
      <c r="L1481" t="s">
        <v>1525</v>
      </c>
      <c r="N1481" t="s">
        <v>39</v>
      </c>
      <c r="O1481" t="s">
        <v>40</v>
      </c>
      <c r="P1481" t="s">
        <v>31</v>
      </c>
      <c r="R1481" t="s">
        <v>31</v>
      </c>
      <c r="U1481">
        <v>800</v>
      </c>
      <c r="W1481">
        <v>0</v>
      </c>
      <c r="X1481">
        <v>0</v>
      </c>
      <c r="Y1481">
        <v>1.6200000000000003E-4</v>
      </c>
    </row>
    <row r="1482" spans="1:25">
      <c r="A1482" t="s">
        <v>1519</v>
      </c>
      <c r="B1482" t="s">
        <v>26</v>
      </c>
      <c r="C1482">
        <v>1</v>
      </c>
      <c r="D1482">
        <v>1</v>
      </c>
      <c r="E1482" t="s">
        <v>32</v>
      </c>
      <c r="F1482" t="s">
        <v>1578</v>
      </c>
      <c r="G1482" t="s">
        <v>1521</v>
      </c>
      <c r="H1482" t="s">
        <v>1522</v>
      </c>
      <c r="J1482" t="s">
        <v>1523</v>
      </c>
      <c r="K1482" t="s">
        <v>1524</v>
      </c>
      <c r="L1482" t="s">
        <v>1525</v>
      </c>
      <c r="N1482" t="s">
        <v>39</v>
      </c>
      <c r="O1482" t="s">
        <v>40</v>
      </c>
      <c r="P1482" t="s">
        <v>31</v>
      </c>
      <c r="R1482" t="s">
        <v>31</v>
      </c>
      <c r="U1482">
        <v>800</v>
      </c>
      <c r="W1482">
        <v>0</v>
      </c>
      <c r="X1482">
        <v>0</v>
      </c>
      <c r="Y1482">
        <v>1E-3</v>
      </c>
    </row>
    <row r="1483" spans="1:25">
      <c r="A1483" t="s">
        <v>1519</v>
      </c>
      <c r="B1483" t="s">
        <v>26</v>
      </c>
      <c r="C1483">
        <v>1</v>
      </c>
      <c r="D1483">
        <v>1</v>
      </c>
      <c r="E1483" t="s">
        <v>32</v>
      </c>
      <c r="F1483" t="s">
        <v>1579</v>
      </c>
      <c r="G1483" t="s">
        <v>1521</v>
      </c>
      <c r="H1483" t="s">
        <v>1522</v>
      </c>
      <c r="J1483" t="s">
        <v>1523</v>
      </c>
      <c r="K1483" t="s">
        <v>1524</v>
      </c>
      <c r="L1483" t="s">
        <v>1525</v>
      </c>
      <c r="N1483" t="s">
        <v>39</v>
      </c>
      <c r="O1483" t="s">
        <v>40</v>
      </c>
      <c r="P1483" t="s">
        <v>31</v>
      </c>
      <c r="R1483" t="s">
        <v>31</v>
      </c>
      <c r="U1483">
        <v>800</v>
      </c>
      <c r="W1483">
        <v>0</v>
      </c>
      <c r="X1483">
        <v>0</v>
      </c>
      <c r="Y1483">
        <v>1.5E-3</v>
      </c>
    </row>
    <row r="1484" spans="1:25">
      <c r="A1484" t="s">
        <v>1519</v>
      </c>
      <c r="B1484" t="s">
        <v>26</v>
      </c>
      <c r="C1484">
        <v>1</v>
      </c>
      <c r="D1484">
        <v>1</v>
      </c>
      <c r="E1484" t="s">
        <v>32</v>
      </c>
      <c r="F1484" t="s">
        <v>1580</v>
      </c>
      <c r="G1484" t="s">
        <v>1521</v>
      </c>
      <c r="H1484" t="s">
        <v>1522</v>
      </c>
      <c r="J1484" t="s">
        <v>1523</v>
      </c>
      <c r="K1484" t="s">
        <v>1524</v>
      </c>
      <c r="L1484" t="s">
        <v>1525</v>
      </c>
      <c r="N1484" t="s">
        <v>39</v>
      </c>
      <c r="O1484" t="s">
        <v>40</v>
      </c>
      <c r="P1484" t="s">
        <v>31</v>
      </c>
      <c r="R1484" t="s">
        <v>31</v>
      </c>
      <c r="U1484">
        <v>800</v>
      </c>
      <c r="W1484">
        <v>0</v>
      </c>
      <c r="X1484">
        <v>0</v>
      </c>
      <c r="Y1484">
        <v>1.2999999999999999E-3</v>
      </c>
    </row>
    <row r="1485" spans="1:25">
      <c r="A1485" t="s">
        <v>1519</v>
      </c>
      <c r="B1485" t="s">
        <v>26</v>
      </c>
      <c r="C1485">
        <v>1</v>
      </c>
      <c r="D1485">
        <v>1</v>
      </c>
      <c r="E1485" t="s">
        <v>32</v>
      </c>
      <c r="F1485" t="s">
        <v>1581</v>
      </c>
      <c r="G1485" t="s">
        <v>1521</v>
      </c>
      <c r="H1485" t="s">
        <v>1522</v>
      </c>
      <c r="J1485" t="s">
        <v>1523</v>
      </c>
      <c r="K1485" t="s">
        <v>1524</v>
      </c>
      <c r="L1485" t="s">
        <v>1525</v>
      </c>
      <c r="N1485" t="s">
        <v>39</v>
      </c>
      <c r="O1485" t="s">
        <v>40</v>
      </c>
      <c r="P1485" t="s">
        <v>31</v>
      </c>
      <c r="R1485" t="s">
        <v>31</v>
      </c>
      <c r="U1485">
        <v>800</v>
      </c>
      <c r="W1485">
        <v>0</v>
      </c>
      <c r="X1485">
        <v>0</v>
      </c>
      <c r="Y1485">
        <v>7.980000000000001E-4</v>
      </c>
    </row>
    <row r="1486" spans="1:25">
      <c r="A1486" t="s">
        <v>1519</v>
      </c>
      <c r="B1486" t="s">
        <v>26</v>
      </c>
      <c r="C1486">
        <v>1</v>
      </c>
      <c r="D1486">
        <v>1</v>
      </c>
      <c r="E1486" t="s">
        <v>32</v>
      </c>
      <c r="F1486" t="s">
        <v>1582</v>
      </c>
      <c r="G1486" t="s">
        <v>1521</v>
      </c>
      <c r="H1486" t="s">
        <v>1522</v>
      </c>
      <c r="J1486" t="s">
        <v>1523</v>
      </c>
      <c r="K1486" t="s">
        <v>1524</v>
      </c>
      <c r="L1486" t="s">
        <v>1525</v>
      </c>
      <c r="N1486" t="s">
        <v>39</v>
      </c>
      <c r="O1486" t="s">
        <v>40</v>
      </c>
      <c r="P1486" t="s">
        <v>31</v>
      </c>
      <c r="R1486" t="s">
        <v>31</v>
      </c>
      <c r="U1486">
        <v>800</v>
      </c>
      <c r="W1486">
        <v>0</v>
      </c>
      <c r="X1486">
        <v>0</v>
      </c>
      <c r="Y1486">
        <v>7.2000000000000005E-4</v>
      </c>
    </row>
    <row r="1487" spans="1:25">
      <c r="A1487" t="s">
        <v>1519</v>
      </c>
      <c r="B1487" t="s">
        <v>26</v>
      </c>
      <c r="C1487">
        <v>1</v>
      </c>
      <c r="D1487">
        <v>1</v>
      </c>
      <c r="E1487" t="s">
        <v>32</v>
      </c>
      <c r="F1487" t="s">
        <v>1583</v>
      </c>
      <c r="G1487" t="s">
        <v>1521</v>
      </c>
      <c r="H1487" t="s">
        <v>1522</v>
      </c>
      <c r="J1487" t="s">
        <v>1523</v>
      </c>
      <c r="K1487" t="s">
        <v>1524</v>
      </c>
      <c r="L1487" t="s">
        <v>1525</v>
      </c>
      <c r="N1487" t="s">
        <v>39</v>
      </c>
      <c r="O1487" t="s">
        <v>40</v>
      </c>
      <c r="P1487" t="s">
        <v>31</v>
      </c>
      <c r="R1487" t="s">
        <v>31</v>
      </c>
      <c r="U1487">
        <v>800</v>
      </c>
      <c r="W1487">
        <v>0</v>
      </c>
      <c r="X1487">
        <v>0</v>
      </c>
      <c r="Y1487">
        <v>1.2999999999999999E-3</v>
      </c>
    </row>
    <row r="1488" spans="1:25">
      <c r="A1488" t="s">
        <v>1519</v>
      </c>
      <c r="B1488" t="s">
        <v>26</v>
      </c>
      <c r="C1488">
        <v>1</v>
      </c>
      <c r="D1488">
        <v>1</v>
      </c>
      <c r="E1488" t="s">
        <v>32</v>
      </c>
      <c r="F1488" t="s">
        <v>1584</v>
      </c>
      <c r="G1488" t="s">
        <v>1521</v>
      </c>
      <c r="H1488" t="s">
        <v>1522</v>
      </c>
      <c r="J1488" t="s">
        <v>1523</v>
      </c>
      <c r="K1488" t="s">
        <v>1524</v>
      </c>
      <c r="L1488" t="s">
        <v>1525</v>
      </c>
      <c r="N1488" t="s">
        <v>39</v>
      </c>
      <c r="O1488" t="s">
        <v>40</v>
      </c>
      <c r="P1488" t="s">
        <v>31</v>
      </c>
      <c r="R1488" t="s">
        <v>31</v>
      </c>
      <c r="U1488">
        <v>800</v>
      </c>
      <c r="W1488">
        <v>0</v>
      </c>
      <c r="X1488">
        <v>0</v>
      </c>
      <c r="Y1488">
        <v>2.9999999999999997E-4</v>
      </c>
    </row>
    <row r="1489" spans="1:25">
      <c r="A1489" t="s">
        <v>1519</v>
      </c>
      <c r="B1489" t="s">
        <v>26</v>
      </c>
      <c r="C1489">
        <v>1</v>
      </c>
      <c r="D1489">
        <v>1</v>
      </c>
      <c r="E1489" t="s">
        <v>32</v>
      </c>
      <c r="F1489" t="s">
        <v>1585</v>
      </c>
      <c r="G1489" t="s">
        <v>1521</v>
      </c>
      <c r="H1489" t="s">
        <v>1522</v>
      </c>
      <c r="J1489" t="s">
        <v>1523</v>
      </c>
      <c r="K1489" t="s">
        <v>1524</v>
      </c>
      <c r="L1489" t="s">
        <v>1525</v>
      </c>
      <c r="N1489" t="s">
        <v>39</v>
      </c>
      <c r="O1489" t="s">
        <v>40</v>
      </c>
      <c r="P1489" t="s">
        <v>31</v>
      </c>
      <c r="R1489" t="s">
        <v>31</v>
      </c>
      <c r="U1489">
        <v>800</v>
      </c>
      <c r="W1489">
        <v>0</v>
      </c>
      <c r="X1489">
        <v>0</v>
      </c>
      <c r="Y1489">
        <v>3.6000000000000002E-4</v>
      </c>
    </row>
    <row r="1490" spans="1:25">
      <c r="A1490" t="s">
        <v>1519</v>
      </c>
      <c r="B1490" t="s">
        <v>26</v>
      </c>
      <c r="C1490">
        <v>1</v>
      </c>
      <c r="D1490">
        <v>1</v>
      </c>
      <c r="E1490" t="s">
        <v>32</v>
      </c>
      <c r="F1490" t="s">
        <v>1586</v>
      </c>
      <c r="G1490" t="s">
        <v>1521</v>
      </c>
      <c r="H1490" t="s">
        <v>1522</v>
      </c>
      <c r="J1490" t="s">
        <v>1523</v>
      </c>
      <c r="K1490" t="s">
        <v>1524</v>
      </c>
      <c r="L1490" t="s">
        <v>1525</v>
      </c>
      <c r="N1490" t="s">
        <v>39</v>
      </c>
      <c r="O1490" t="s">
        <v>40</v>
      </c>
      <c r="P1490" t="s">
        <v>31</v>
      </c>
      <c r="R1490" t="s">
        <v>31</v>
      </c>
      <c r="U1490">
        <v>800</v>
      </c>
      <c r="W1490">
        <v>0</v>
      </c>
      <c r="X1490">
        <v>0</v>
      </c>
      <c r="Y1490">
        <v>7.2599999999999997E-4</v>
      </c>
    </row>
    <row r="1491" spans="1:25">
      <c r="A1491" t="s">
        <v>1519</v>
      </c>
      <c r="B1491" t="s">
        <v>26</v>
      </c>
      <c r="C1491">
        <v>1</v>
      </c>
      <c r="D1491">
        <v>1</v>
      </c>
      <c r="E1491" t="s">
        <v>32</v>
      </c>
      <c r="F1491" t="s">
        <v>1587</v>
      </c>
      <c r="G1491" t="s">
        <v>1521</v>
      </c>
      <c r="H1491" t="s">
        <v>1522</v>
      </c>
      <c r="J1491" t="s">
        <v>1523</v>
      </c>
      <c r="K1491" t="s">
        <v>1524</v>
      </c>
      <c r="L1491" t="s">
        <v>1525</v>
      </c>
      <c r="N1491" t="s">
        <v>39</v>
      </c>
      <c r="O1491" t="s">
        <v>40</v>
      </c>
      <c r="P1491" t="s">
        <v>31</v>
      </c>
      <c r="R1491" t="s">
        <v>31</v>
      </c>
      <c r="U1491">
        <v>800</v>
      </c>
      <c r="W1491">
        <v>0</v>
      </c>
      <c r="X1491">
        <v>0</v>
      </c>
      <c r="Y1491">
        <v>2.8499999999999999E-4</v>
      </c>
    </row>
    <row r="1492" spans="1:25">
      <c r="A1492" t="s">
        <v>1519</v>
      </c>
      <c r="B1492" t="s">
        <v>26</v>
      </c>
      <c r="C1492">
        <v>1</v>
      </c>
      <c r="D1492">
        <v>1</v>
      </c>
      <c r="E1492" t="s">
        <v>32</v>
      </c>
      <c r="F1492" t="s">
        <v>1588</v>
      </c>
      <c r="G1492" t="s">
        <v>1521</v>
      </c>
      <c r="H1492" t="s">
        <v>1522</v>
      </c>
      <c r="J1492" t="s">
        <v>1523</v>
      </c>
      <c r="K1492" t="s">
        <v>1524</v>
      </c>
      <c r="L1492" t="s">
        <v>1525</v>
      </c>
      <c r="N1492" t="s">
        <v>39</v>
      </c>
      <c r="O1492" t="s">
        <v>40</v>
      </c>
      <c r="P1492" t="s">
        <v>31</v>
      </c>
      <c r="R1492" t="s">
        <v>31</v>
      </c>
      <c r="U1492">
        <v>800</v>
      </c>
      <c r="W1492">
        <v>0</v>
      </c>
      <c r="X1492">
        <v>0</v>
      </c>
      <c r="Y1492">
        <v>6.8310000000000003E-3</v>
      </c>
    </row>
    <row r="1493" spans="1:25">
      <c r="A1493" t="s">
        <v>1519</v>
      </c>
      <c r="B1493" t="s">
        <v>26</v>
      </c>
      <c r="C1493">
        <v>1</v>
      </c>
      <c r="D1493">
        <v>1</v>
      </c>
      <c r="E1493" t="s">
        <v>32</v>
      </c>
      <c r="F1493" t="s">
        <v>1589</v>
      </c>
      <c r="G1493" t="s">
        <v>1521</v>
      </c>
      <c r="H1493" t="s">
        <v>1522</v>
      </c>
      <c r="J1493" t="s">
        <v>1523</v>
      </c>
      <c r="K1493" t="s">
        <v>1524</v>
      </c>
      <c r="L1493" t="s">
        <v>1525</v>
      </c>
      <c r="N1493" t="s">
        <v>39</v>
      </c>
      <c r="O1493" t="s">
        <v>40</v>
      </c>
      <c r="P1493" t="s">
        <v>31</v>
      </c>
      <c r="R1493" t="s">
        <v>31</v>
      </c>
      <c r="U1493">
        <v>800</v>
      </c>
      <c r="W1493">
        <v>0</v>
      </c>
      <c r="X1493">
        <v>0</v>
      </c>
      <c r="Y1493">
        <v>5.2000000000000006E-4</v>
      </c>
    </row>
    <row r="1494" spans="1:25">
      <c r="A1494" t="s">
        <v>1519</v>
      </c>
      <c r="B1494" t="s">
        <v>26</v>
      </c>
      <c r="C1494">
        <v>1</v>
      </c>
      <c r="D1494">
        <v>1</v>
      </c>
      <c r="E1494" t="s">
        <v>32</v>
      </c>
      <c r="F1494" t="s">
        <v>1590</v>
      </c>
      <c r="G1494" t="s">
        <v>1521</v>
      </c>
      <c r="H1494" t="s">
        <v>1522</v>
      </c>
      <c r="J1494" t="s">
        <v>1523</v>
      </c>
      <c r="K1494" t="s">
        <v>1524</v>
      </c>
      <c r="L1494" t="s">
        <v>1525</v>
      </c>
      <c r="N1494" t="s">
        <v>39</v>
      </c>
      <c r="O1494" t="s">
        <v>40</v>
      </c>
      <c r="P1494" t="s">
        <v>31</v>
      </c>
      <c r="R1494" t="s">
        <v>31</v>
      </c>
      <c r="U1494">
        <v>800</v>
      </c>
      <c r="W1494">
        <v>0</v>
      </c>
      <c r="X1494">
        <v>0</v>
      </c>
      <c r="Y1494">
        <v>6.7859999999999995E-3</v>
      </c>
    </row>
    <row r="1495" spans="1:25">
      <c r="A1495" t="s">
        <v>1519</v>
      </c>
      <c r="B1495" t="s">
        <v>26</v>
      </c>
      <c r="C1495">
        <v>1</v>
      </c>
      <c r="D1495">
        <v>1</v>
      </c>
      <c r="E1495" t="s">
        <v>32</v>
      </c>
      <c r="F1495" t="s">
        <v>1591</v>
      </c>
      <c r="G1495" t="s">
        <v>1521</v>
      </c>
      <c r="H1495" t="s">
        <v>1522</v>
      </c>
      <c r="J1495" t="s">
        <v>1523</v>
      </c>
      <c r="K1495" t="s">
        <v>1524</v>
      </c>
      <c r="L1495" t="s">
        <v>1525</v>
      </c>
      <c r="N1495" t="s">
        <v>39</v>
      </c>
      <c r="O1495" t="s">
        <v>40</v>
      </c>
      <c r="P1495" t="s">
        <v>31</v>
      </c>
      <c r="R1495" t="s">
        <v>31</v>
      </c>
      <c r="U1495">
        <v>800</v>
      </c>
      <c r="W1495">
        <v>0</v>
      </c>
      <c r="X1495">
        <v>0</v>
      </c>
      <c r="Y1495">
        <v>5.5999999999999995E-4</v>
      </c>
    </row>
    <row r="1496" spans="1:25">
      <c r="A1496" t="s">
        <v>1519</v>
      </c>
      <c r="B1496" t="s">
        <v>26</v>
      </c>
      <c r="C1496">
        <v>1</v>
      </c>
      <c r="D1496">
        <v>1</v>
      </c>
      <c r="E1496" t="s">
        <v>32</v>
      </c>
      <c r="F1496" t="s">
        <v>1592</v>
      </c>
      <c r="G1496" t="s">
        <v>1521</v>
      </c>
      <c r="H1496" t="s">
        <v>1522</v>
      </c>
      <c r="J1496" t="s">
        <v>1523</v>
      </c>
      <c r="K1496" t="s">
        <v>1524</v>
      </c>
      <c r="L1496" t="s">
        <v>1525</v>
      </c>
      <c r="N1496" t="s">
        <v>39</v>
      </c>
      <c r="O1496" t="s">
        <v>40</v>
      </c>
      <c r="P1496" t="s">
        <v>31</v>
      </c>
      <c r="R1496" t="s">
        <v>31</v>
      </c>
      <c r="U1496">
        <v>800</v>
      </c>
      <c r="W1496">
        <v>0</v>
      </c>
      <c r="X1496">
        <v>0</v>
      </c>
      <c r="Y1496">
        <v>1E-3</v>
      </c>
    </row>
    <row r="1497" spans="1:25">
      <c r="A1497" t="s">
        <v>1519</v>
      </c>
      <c r="B1497" t="s">
        <v>26</v>
      </c>
      <c r="C1497">
        <v>1</v>
      </c>
      <c r="D1497">
        <v>1</v>
      </c>
      <c r="E1497" t="s">
        <v>32</v>
      </c>
      <c r="F1497" t="s">
        <v>1593</v>
      </c>
      <c r="G1497" t="s">
        <v>1521</v>
      </c>
      <c r="H1497" t="s">
        <v>1522</v>
      </c>
      <c r="J1497" t="s">
        <v>1523</v>
      </c>
      <c r="K1497" t="s">
        <v>1524</v>
      </c>
      <c r="L1497" t="s">
        <v>1525</v>
      </c>
      <c r="N1497" t="s">
        <v>39</v>
      </c>
      <c r="O1497" t="s">
        <v>40</v>
      </c>
      <c r="P1497" t="s">
        <v>31</v>
      </c>
      <c r="R1497" t="s">
        <v>31</v>
      </c>
      <c r="U1497">
        <v>800</v>
      </c>
      <c r="W1497">
        <v>0</v>
      </c>
      <c r="X1497">
        <v>0</v>
      </c>
      <c r="Y1497">
        <v>1.2999999999999999E-3</v>
      </c>
    </row>
    <row r="1498" spans="1:25">
      <c r="A1498" t="s">
        <v>1519</v>
      </c>
      <c r="B1498" t="s">
        <v>26</v>
      </c>
      <c r="C1498">
        <v>1</v>
      </c>
      <c r="D1498">
        <v>1</v>
      </c>
      <c r="E1498" t="s">
        <v>32</v>
      </c>
      <c r="F1498" t="s">
        <v>1594</v>
      </c>
      <c r="G1498" t="s">
        <v>1521</v>
      </c>
      <c r="H1498" t="s">
        <v>1522</v>
      </c>
      <c r="J1498" t="s">
        <v>1523</v>
      </c>
      <c r="K1498" t="s">
        <v>1524</v>
      </c>
      <c r="L1498" t="s">
        <v>1525</v>
      </c>
      <c r="N1498" t="s">
        <v>39</v>
      </c>
      <c r="O1498" t="s">
        <v>40</v>
      </c>
      <c r="P1498" t="s">
        <v>31</v>
      </c>
      <c r="R1498" t="s">
        <v>31</v>
      </c>
      <c r="U1498">
        <v>800</v>
      </c>
      <c r="W1498">
        <v>0</v>
      </c>
      <c r="X1498">
        <v>0</v>
      </c>
      <c r="Y1498">
        <v>3.4300000000000004E-4</v>
      </c>
    </row>
    <row r="1499" spans="1:25">
      <c r="A1499" t="s">
        <v>1519</v>
      </c>
      <c r="B1499" t="s">
        <v>26</v>
      </c>
      <c r="C1499">
        <v>1</v>
      </c>
      <c r="D1499">
        <v>1</v>
      </c>
      <c r="E1499" t="s">
        <v>32</v>
      </c>
      <c r="F1499" t="s">
        <v>1595</v>
      </c>
      <c r="G1499" t="s">
        <v>1521</v>
      </c>
      <c r="H1499" t="s">
        <v>1522</v>
      </c>
      <c r="J1499" t="s">
        <v>1523</v>
      </c>
      <c r="K1499" t="s">
        <v>1524</v>
      </c>
      <c r="L1499" t="s">
        <v>1525</v>
      </c>
      <c r="N1499" t="s">
        <v>39</v>
      </c>
      <c r="O1499" t="s">
        <v>40</v>
      </c>
      <c r="P1499" t="s">
        <v>31</v>
      </c>
      <c r="R1499" t="s">
        <v>31</v>
      </c>
      <c r="U1499">
        <v>800</v>
      </c>
      <c r="W1499">
        <v>0</v>
      </c>
      <c r="X1499">
        <v>0</v>
      </c>
      <c r="Y1499">
        <v>7.9199999999999995E-4</v>
      </c>
    </row>
    <row r="1500" spans="1:25">
      <c r="A1500" t="s">
        <v>1519</v>
      </c>
      <c r="B1500" t="s">
        <v>26</v>
      </c>
      <c r="C1500">
        <v>1</v>
      </c>
      <c r="D1500">
        <v>1</v>
      </c>
      <c r="E1500" t="s">
        <v>32</v>
      </c>
      <c r="F1500" t="s">
        <v>1596</v>
      </c>
      <c r="G1500" t="s">
        <v>1521</v>
      </c>
      <c r="H1500" t="s">
        <v>1522</v>
      </c>
      <c r="J1500" t="s">
        <v>1523</v>
      </c>
      <c r="K1500" t="s">
        <v>1524</v>
      </c>
      <c r="L1500" t="s">
        <v>1525</v>
      </c>
      <c r="N1500" t="s">
        <v>39</v>
      </c>
      <c r="O1500" t="s">
        <v>40</v>
      </c>
      <c r="P1500" t="s">
        <v>31</v>
      </c>
      <c r="R1500" t="s">
        <v>31</v>
      </c>
      <c r="U1500">
        <v>800</v>
      </c>
      <c r="W1500">
        <v>0</v>
      </c>
      <c r="X1500">
        <v>0</v>
      </c>
      <c r="Y1500">
        <v>1E-3</v>
      </c>
    </row>
    <row r="1501" spans="1:25">
      <c r="A1501" t="s">
        <v>1519</v>
      </c>
      <c r="B1501" t="s">
        <v>26</v>
      </c>
      <c r="C1501">
        <v>1</v>
      </c>
      <c r="D1501">
        <v>1</v>
      </c>
      <c r="E1501" t="s">
        <v>32</v>
      </c>
      <c r="F1501" t="s">
        <v>1597</v>
      </c>
      <c r="G1501" t="s">
        <v>1521</v>
      </c>
      <c r="H1501" t="s">
        <v>1522</v>
      </c>
      <c r="J1501" t="s">
        <v>1523</v>
      </c>
      <c r="K1501" t="s">
        <v>1524</v>
      </c>
      <c r="L1501" t="s">
        <v>1525</v>
      </c>
      <c r="N1501" t="s">
        <v>39</v>
      </c>
      <c r="O1501" t="s">
        <v>40</v>
      </c>
      <c r="P1501" t="s">
        <v>31</v>
      </c>
      <c r="R1501" t="s">
        <v>31</v>
      </c>
      <c r="U1501">
        <v>800</v>
      </c>
      <c r="W1501">
        <v>0</v>
      </c>
      <c r="X1501">
        <v>0</v>
      </c>
      <c r="Y1501">
        <v>3.4300000000000004E-4</v>
      </c>
    </row>
    <row r="1502" spans="1:25">
      <c r="A1502" t="s">
        <v>1519</v>
      </c>
      <c r="B1502" t="s">
        <v>26</v>
      </c>
      <c r="C1502">
        <v>1</v>
      </c>
      <c r="D1502">
        <v>1</v>
      </c>
      <c r="E1502" t="s">
        <v>32</v>
      </c>
      <c r="F1502" t="s">
        <v>1598</v>
      </c>
      <c r="G1502" t="s">
        <v>1521</v>
      </c>
      <c r="H1502" t="s">
        <v>1522</v>
      </c>
      <c r="J1502" t="s">
        <v>1523</v>
      </c>
      <c r="K1502" t="s">
        <v>1524</v>
      </c>
      <c r="L1502" t="s">
        <v>1525</v>
      </c>
      <c r="N1502" t="s">
        <v>39</v>
      </c>
      <c r="O1502" t="s">
        <v>40</v>
      </c>
      <c r="P1502" t="s">
        <v>31</v>
      </c>
      <c r="R1502" t="s">
        <v>31</v>
      </c>
      <c r="U1502">
        <v>800</v>
      </c>
      <c r="W1502">
        <v>0</v>
      </c>
      <c r="X1502">
        <v>0</v>
      </c>
      <c r="Y1502">
        <v>1.4999999999999999E-4</v>
      </c>
    </row>
    <row r="1503" spans="1:25">
      <c r="A1503" t="s">
        <v>1519</v>
      </c>
      <c r="B1503" t="s">
        <v>26</v>
      </c>
      <c r="C1503">
        <v>1</v>
      </c>
      <c r="D1503">
        <v>1</v>
      </c>
      <c r="E1503" t="s">
        <v>32</v>
      </c>
      <c r="F1503" t="s">
        <v>1599</v>
      </c>
      <c r="G1503" t="s">
        <v>1521</v>
      </c>
      <c r="H1503" t="s">
        <v>1522</v>
      </c>
      <c r="J1503" t="s">
        <v>1523</v>
      </c>
      <c r="K1503" t="s">
        <v>1524</v>
      </c>
      <c r="L1503" t="s">
        <v>1525</v>
      </c>
      <c r="N1503" t="s">
        <v>39</v>
      </c>
      <c r="O1503" t="s">
        <v>40</v>
      </c>
      <c r="P1503" t="s">
        <v>31</v>
      </c>
      <c r="R1503" t="s">
        <v>31</v>
      </c>
      <c r="U1503">
        <v>800</v>
      </c>
      <c r="W1503">
        <v>0</v>
      </c>
      <c r="X1503">
        <v>0</v>
      </c>
      <c r="Y1503">
        <v>5.9999999999999995E-4</v>
      </c>
    </row>
    <row r="1504" spans="1:25">
      <c r="A1504" t="s">
        <v>1519</v>
      </c>
      <c r="B1504" t="s">
        <v>26</v>
      </c>
      <c r="C1504">
        <v>1</v>
      </c>
      <c r="D1504">
        <v>1</v>
      </c>
      <c r="E1504" t="s">
        <v>32</v>
      </c>
      <c r="F1504" t="s">
        <v>1600</v>
      </c>
      <c r="G1504" t="s">
        <v>1521</v>
      </c>
      <c r="H1504" t="s">
        <v>1522</v>
      </c>
      <c r="J1504" t="s">
        <v>1523</v>
      </c>
      <c r="K1504" t="s">
        <v>1524</v>
      </c>
      <c r="L1504" t="s">
        <v>1525</v>
      </c>
      <c r="N1504" t="s">
        <v>39</v>
      </c>
      <c r="O1504" t="s">
        <v>40</v>
      </c>
      <c r="P1504" t="s">
        <v>31</v>
      </c>
      <c r="R1504" t="s">
        <v>31</v>
      </c>
      <c r="U1504">
        <v>800</v>
      </c>
      <c r="W1504">
        <v>0</v>
      </c>
      <c r="X1504">
        <v>0</v>
      </c>
      <c r="Y1504">
        <v>4.8999999999999998E-4</v>
      </c>
    </row>
    <row r="1505" spans="1:25">
      <c r="A1505" t="s">
        <v>1519</v>
      </c>
      <c r="B1505" t="s">
        <v>26</v>
      </c>
      <c r="C1505">
        <v>1</v>
      </c>
      <c r="D1505">
        <v>1</v>
      </c>
      <c r="E1505" t="s">
        <v>32</v>
      </c>
      <c r="F1505" t="s">
        <v>1601</v>
      </c>
      <c r="G1505" t="s">
        <v>1521</v>
      </c>
      <c r="H1505" t="s">
        <v>1522</v>
      </c>
      <c r="J1505" t="s">
        <v>1523</v>
      </c>
      <c r="K1505" t="s">
        <v>1524</v>
      </c>
      <c r="L1505" t="s">
        <v>1525</v>
      </c>
      <c r="N1505" t="s">
        <v>39</v>
      </c>
      <c r="O1505" t="s">
        <v>40</v>
      </c>
      <c r="P1505" t="s">
        <v>31</v>
      </c>
      <c r="R1505" t="s">
        <v>31</v>
      </c>
      <c r="U1505">
        <v>800</v>
      </c>
      <c r="W1505">
        <v>0</v>
      </c>
      <c r="X1505">
        <v>0</v>
      </c>
      <c r="Y1505">
        <v>1.2999999999999999E-3</v>
      </c>
    </row>
    <row r="1506" spans="1:25">
      <c r="A1506" t="s">
        <v>1519</v>
      </c>
      <c r="B1506" t="s">
        <v>26</v>
      </c>
      <c r="C1506">
        <v>1</v>
      </c>
      <c r="D1506">
        <v>1</v>
      </c>
      <c r="E1506" t="s">
        <v>32</v>
      </c>
      <c r="F1506" t="s">
        <v>1602</v>
      </c>
      <c r="G1506" t="s">
        <v>1521</v>
      </c>
      <c r="H1506" t="s">
        <v>1522</v>
      </c>
      <c r="J1506" t="s">
        <v>1523</v>
      </c>
      <c r="K1506" t="s">
        <v>1524</v>
      </c>
      <c r="L1506" t="s">
        <v>1525</v>
      </c>
      <c r="N1506" t="s">
        <v>39</v>
      </c>
      <c r="O1506" t="s">
        <v>40</v>
      </c>
      <c r="P1506" t="s">
        <v>31</v>
      </c>
      <c r="R1506" t="s">
        <v>31</v>
      </c>
      <c r="U1506">
        <v>800</v>
      </c>
      <c r="W1506">
        <v>0</v>
      </c>
      <c r="X1506">
        <v>0</v>
      </c>
      <c r="Y1506">
        <v>7.5000000000000002E-4</v>
      </c>
    </row>
    <row r="1507" spans="1:25">
      <c r="A1507" t="s">
        <v>1519</v>
      </c>
      <c r="B1507" t="s">
        <v>26</v>
      </c>
      <c r="C1507">
        <v>1</v>
      </c>
      <c r="D1507">
        <v>1</v>
      </c>
      <c r="E1507" t="s">
        <v>32</v>
      </c>
      <c r="F1507" t="s">
        <v>1603</v>
      </c>
      <c r="G1507" t="s">
        <v>1521</v>
      </c>
      <c r="H1507" t="s">
        <v>1522</v>
      </c>
      <c r="J1507" t="s">
        <v>1523</v>
      </c>
      <c r="K1507" t="s">
        <v>1524</v>
      </c>
      <c r="L1507" t="s">
        <v>1525</v>
      </c>
      <c r="N1507" t="s">
        <v>39</v>
      </c>
      <c r="O1507" t="s">
        <v>40</v>
      </c>
      <c r="P1507" t="s">
        <v>31</v>
      </c>
      <c r="R1507" t="s">
        <v>31</v>
      </c>
      <c r="U1507">
        <v>800</v>
      </c>
      <c r="W1507">
        <v>0</v>
      </c>
      <c r="X1507">
        <v>0</v>
      </c>
      <c r="Y1507">
        <v>5.9999999999999995E-4</v>
      </c>
    </row>
    <row r="1508" spans="1:25">
      <c r="A1508" t="s">
        <v>1519</v>
      </c>
      <c r="B1508" t="s">
        <v>26</v>
      </c>
      <c r="C1508">
        <v>1</v>
      </c>
      <c r="D1508">
        <v>1</v>
      </c>
      <c r="E1508" t="s">
        <v>32</v>
      </c>
      <c r="F1508" t="s">
        <v>1604</v>
      </c>
      <c r="G1508" t="s">
        <v>1521</v>
      </c>
      <c r="H1508" t="s">
        <v>1522</v>
      </c>
      <c r="J1508" t="s">
        <v>1523</v>
      </c>
      <c r="K1508" t="s">
        <v>1524</v>
      </c>
      <c r="L1508" t="s">
        <v>1525</v>
      </c>
      <c r="N1508" t="s">
        <v>39</v>
      </c>
      <c r="O1508" t="s">
        <v>40</v>
      </c>
      <c r="P1508" t="s">
        <v>31</v>
      </c>
      <c r="R1508" t="s">
        <v>31</v>
      </c>
      <c r="U1508">
        <v>800</v>
      </c>
      <c r="W1508">
        <v>0</v>
      </c>
      <c r="X1508">
        <v>0</v>
      </c>
      <c r="Y1508">
        <v>5.6999999999999998E-4</v>
      </c>
    </row>
    <row r="1509" spans="1:25">
      <c r="A1509" t="s">
        <v>1519</v>
      </c>
      <c r="B1509" t="s">
        <v>26</v>
      </c>
      <c r="C1509">
        <v>1</v>
      </c>
      <c r="D1509">
        <v>1</v>
      </c>
      <c r="E1509" t="s">
        <v>32</v>
      </c>
      <c r="F1509" t="s">
        <v>1605</v>
      </c>
      <c r="G1509" t="s">
        <v>1521</v>
      </c>
      <c r="H1509" t="s">
        <v>1522</v>
      </c>
      <c r="J1509" t="s">
        <v>1523</v>
      </c>
      <c r="K1509" t="s">
        <v>1524</v>
      </c>
      <c r="L1509" t="s">
        <v>1525</v>
      </c>
      <c r="N1509" t="s">
        <v>39</v>
      </c>
      <c r="O1509" t="s">
        <v>40</v>
      </c>
      <c r="P1509" t="s">
        <v>31</v>
      </c>
      <c r="R1509" t="s">
        <v>31</v>
      </c>
      <c r="U1509">
        <v>800</v>
      </c>
      <c r="W1509">
        <v>0</v>
      </c>
      <c r="X1509">
        <v>0</v>
      </c>
      <c r="Y1509">
        <v>1.1220000000000002E-3</v>
      </c>
    </row>
    <row r="1510" spans="1:25">
      <c r="A1510" t="s">
        <v>1519</v>
      </c>
      <c r="B1510" t="s">
        <v>26</v>
      </c>
      <c r="C1510">
        <v>1</v>
      </c>
      <c r="D1510">
        <v>1</v>
      </c>
      <c r="E1510" t="s">
        <v>32</v>
      </c>
      <c r="F1510" t="s">
        <v>1606</v>
      </c>
      <c r="G1510" t="s">
        <v>1521</v>
      </c>
      <c r="H1510" t="s">
        <v>1522</v>
      </c>
      <c r="J1510" t="s">
        <v>1523</v>
      </c>
      <c r="K1510" t="s">
        <v>1524</v>
      </c>
      <c r="L1510" t="s">
        <v>1525</v>
      </c>
      <c r="N1510" t="s">
        <v>39</v>
      </c>
      <c r="O1510" t="s">
        <v>40</v>
      </c>
      <c r="P1510" t="s">
        <v>31</v>
      </c>
      <c r="R1510" t="s">
        <v>31</v>
      </c>
      <c r="U1510">
        <v>800</v>
      </c>
      <c r="W1510">
        <v>0</v>
      </c>
      <c r="X1510">
        <v>0</v>
      </c>
      <c r="Y1510">
        <v>4.5599999999999997E-4</v>
      </c>
    </row>
    <row r="1511" spans="1:25">
      <c r="A1511" t="s">
        <v>1519</v>
      </c>
      <c r="B1511" t="s">
        <v>26</v>
      </c>
      <c r="C1511">
        <v>1</v>
      </c>
      <c r="D1511">
        <v>1</v>
      </c>
      <c r="E1511" t="s">
        <v>32</v>
      </c>
      <c r="F1511" t="s">
        <v>1607</v>
      </c>
      <c r="G1511" t="s">
        <v>1521</v>
      </c>
      <c r="H1511" t="s">
        <v>1522</v>
      </c>
      <c r="J1511" t="s">
        <v>1523</v>
      </c>
      <c r="K1511" t="s">
        <v>1524</v>
      </c>
      <c r="L1511" t="s">
        <v>1525</v>
      </c>
      <c r="N1511" t="s">
        <v>39</v>
      </c>
      <c r="O1511" t="s">
        <v>40</v>
      </c>
      <c r="P1511" t="s">
        <v>31</v>
      </c>
      <c r="R1511" t="s">
        <v>31</v>
      </c>
      <c r="U1511">
        <v>800</v>
      </c>
      <c r="W1511">
        <v>0</v>
      </c>
      <c r="X1511">
        <v>0</v>
      </c>
      <c r="Y1511">
        <v>1.0800000000000002E-3</v>
      </c>
    </row>
    <row r="1512" spans="1:25">
      <c r="A1512" t="s">
        <v>1519</v>
      </c>
      <c r="B1512" t="s">
        <v>26</v>
      </c>
      <c r="C1512">
        <v>1</v>
      </c>
      <c r="D1512">
        <v>1</v>
      </c>
      <c r="E1512" t="s">
        <v>32</v>
      </c>
      <c r="F1512" t="s">
        <v>1608</v>
      </c>
      <c r="G1512" t="s">
        <v>1521</v>
      </c>
      <c r="H1512" t="s">
        <v>1522</v>
      </c>
      <c r="J1512" t="s">
        <v>1523</v>
      </c>
      <c r="K1512" t="s">
        <v>1524</v>
      </c>
      <c r="L1512" t="s">
        <v>1525</v>
      </c>
      <c r="N1512" t="s">
        <v>39</v>
      </c>
      <c r="O1512" t="s">
        <v>40</v>
      </c>
      <c r="P1512" t="s">
        <v>31</v>
      </c>
      <c r="R1512" t="s">
        <v>31</v>
      </c>
      <c r="U1512">
        <v>800</v>
      </c>
      <c r="W1512">
        <v>0</v>
      </c>
      <c r="X1512">
        <v>0</v>
      </c>
      <c r="Y1512">
        <v>1.3500000000000002E-2</v>
      </c>
    </row>
    <row r="1513" spans="1:25">
      <c r="A1513" t="s">
        <v>1519</v>
      </c>
      <c r="B1513" t="s">
        <v>26</v>
      </c>
      <c r="C1513">
        <v>1</v>
      </c>
      <c r="D1513">
        <v>1</v>
      </c>
      <c r="E1513" t="s">
        <v>32</v>
      </c>
      <c r="F1513" t="s">
        <v>1609</v>
      </c>
      <c r="G1513" t="s">
        <v>1521</v>
      </c>
      <c r="H1513" t="s">
        <v>1522</v>
      </c>
      <c r="J1513" t="s">
        <v>1523</v>
      </c>
      <c r="K1513" t="s">
        <v>1524</v>
      </c>
      <c r="L1513" t="s">
        <v>1525</v>
      </c>
      <c r="N1513" t="s">
        <v>39</v>
      </c>
      <c r="O1513" t="s">
        <v>40</v>
      </c>
      <c r="P1513" t="s">
        <v>31</v>
      </c>
      <c r="R1513" t="s">
        <v>31</v>
      </c>
      <c r="U1513">
        <v>800</v>
      </c>
      <c r="W1513">
        <v>0</v>
      </c>
      <c r="X1513">
        <v>0</v>
      </c>
      <c r="Y1513">
        <v>1.2999999999999999E-3</v>
      </c>
    </row>
    <row r="1514" spans="1:25">
      <c r="A1514" t="s">
        <v>1519</v>
      </c>
      <c r="B1514" t="s">
        <v>26</v>
      </c>
      <c r="C1514">
        <v>1</v>
      </c>
      <c r="D1514">
        <v>1</v>
      </c>
      <c r="E1514" t="s">
        <v>32</v>
      </c>
      <c r="F1514" t="s">
        <v>1610</v>
      </c>
      <c r="G1514" t="s">
        <v>1521</v>
      </c>
      <c r="H1514" t="s">
        <v>1522</v>
      </c>
      <c r="J1514" t="s">
        <v>1523</v>
      </c>
      <c r="K1514" t="s">
        <v>1524</v>
      </c>
      <c r="L1514" t="s">
        <v>1525</v>
      </c>
      <c r="N1514" t="s">
        <v>39</v>
      </c>
      <c r="O1514" t="s">
        <v>40</v>
      </c>
      <c r="P1514" t="s">
        <v>31</v>
      </c>
      <c r="R1514" t="s">
        <v>31</v>
      </c>
      <c r="U1514">
        <v>800</v>
      </c>
      <c r="W1514">
        <v>0</v>
      </c>
      <c r="X1514">
        <v>0</v>
      </c>
      <c r="Y1514">
        <v>1E-3</v>
      </c>
    </row>
    <row r="1515" spans="1:25">
      <c r="A1515" t="s">
        <v>1519</v>
      </c>
      <c r="B1515" t="s">
        <v>26</v>
      </c>
      <c r="C1515">
        <v>1</v>
      </c>
      <c r="D1515">
        <v>1</v>
      </c>
      <c r="E1515" t="s">
        <v>32</v>
      </c>
      <c r="F1515" t="s">
        <v>1611</v>
      </c>
      <c r="G1515" t="s">
        <v>1521</v>
      </c>
      <c r="H1515" t="s">
        <v>1522</v>
      </c>
      <c r="J1515" t="s">
        <v>1523</v>
      </c>
      <c r="K1515" t="s">
        <v>1524</v>
      </c>
      <c r="L1515" t="s">
        <v>1525</v>
      </c>
      <c r="N1515" t="s">
        <v>39</v>
      </c>
      <c r="O1515" t="s">
        <v>40</v>
      </c>
      <c r="P1515" t="s">
        <v>31</v>
      </c>
      <c r="R1515" t="s">
        <v>31</v>
      </c>
      <c r="U1515">
        <v>800</v>
      </c>
      <c r="W1515">
        <v>0</v>
      </c>
      <c r="X1515">
        <v>0</v>
      </c>
      <c r="Y1515">
        <v>8.6400000000000008E-4</v>
      </c>
    </row>
    <row r="1516" spans="1:25">
      <c r="A1516" t="s">
        <v>1519</v>
      </c>
      <c r="B1516" t="s">
        <v>26</v>
      </c>
      <c r="C1516">
        <v>1</v>
      </c>
      <c r="D1516">
        <v>1</v>
      </c>
      <c r="E1516" t="s">
        <v>32</v>
      </c>
      <c r="F1516" t="s">
        <v>1612</v>
      </c>
      <c r="G1516" t="s">
        <v>1521</v>
      </c>
      <c r="H1516" t="s">
        <v>1522</v>
      </c>
      <c r="J1516" t="s">
        <v>1523</v>
      </c>
      <c r="K1516" t="s">
        <v>1524</v>
      </c>
      <c r="L1516" t="s">
        <v>1525</v>
      </c>
      <c r="N1516" t="s">
        <v>39</v>
      </c>
      <c r="O1516" t="s">
        <v>40</v>
      </c>
      <c r="P1516" t="s">
        <v>31</v>
      </c>
      <c r="R1516" t="s">
        <v>31</v>
      </c>
      <c r="U1516">
        <v>800</v>
      </c>
      <c r="W1516">
        <v>0</v>
      </c>
      <c r="X1516">
        <v>0</v>
      </c>
      <c r="Y1516">
        <v>1.6200000000000001E-3</v>
      </c>
    </row>
    <row r="1517" spans="1:25">
      <c r="A1517" t="s">
        <v>1519</v>
      </c>
      <c r="B1517" t="s">
        <v>26</v>
      </c>
      <c r="C1517">
        <v>1</v>
      </c>
      <c r="D1517">
        <v>1</v>
      </c>
      <c r="E1517" t="s">
        <v>32</v>
      </c>
      <c r="F1517" t="s">
        <v>1613</v>
      </c>
      <c r="G1517" t="s">
        <v>1521</v>
      </c>
      <c r="H1517" t="s">
        <v>1522</v>
      </c>
      <c r="J1517" t="s">
        <v>1523</v>
      </c>
      <c r="K1517" t="s">
        <v>1524</v>
      </c>
      <c r="L1517" t="s">
        <v>1525</v>
      </c>
      <c r="N1517" t="s">
        <v>39</v>
      </c>
      <c r="O1517" t="s">
        <v>40</v>
      </c>
      <c r="P1517" t="s">
        <v>31</v>
      </c>
      <c r="R1517" t="s">
        <v>31</v>
      </c>
      <c r="U1517">
        <v>800</v>
      </c>
      <c r="W1517">
        <v>0</v>
      </c>
      <c r="X1517">
        <v>0</v>
      </c>
      <c r="Y1517">
        <v>6.0000000000000001E-3</v>
      </c>
    </row>
    <row r="1518" spans="1:25">
      <c r="A1518" t="s">
        <v>1519</v>
      </c>
      <c r="B1518" t="s">
        <v>26</v>
      </c>
      <c r="C1518">
        <v>1</v>
      </c>
      <c r="D1518">
        <v>1</v>
      </c>
      <c r="E1518" t="s">
        <v>32</v>
      </c>
      <c r="F1518" t="s">
        <v>1614</v>
      </c>
      <c r="G1518" t="s">
        <v>1521</v>
      </c>
      <c r="H1518" t="s">
        <v>1522</v>
      </c>
      <c r="J1518" t="s">
        <v>1523</v>
      </c>
      <c r="K1518" t="s">
        <v>1524</v>
      </c>
      <c r="L1518" t="s">
        <v>1525</v>
      </c>
      <c r="N1518" t="s">
        <v>39</v>
      </c>
      <c r="O1518" t="s">
        <v>40</v>
      </c>
      <c r="P1518" t="s">
        <v>31</v>
      </c>
      <c r="R1518" t="s">
        <v>31</v>
      </c>
      <c r="U1518">
        <v>800</v>
      </c>
      <c r="W1518">
        <v>0</v>
      </c>
      <c r="X1518">
        <v>0</v>
      </c>
      <c r="Y1518">
        <v>1E-3</v>
      </c>
    </row>
    <row r="1519" spans="1:25">
      <c r="A1519" t="s">
        <v>1519</v>
      </c>
      <c r="B1519" t="s">
        <v>26</v>
      </c>
      <c r="C1519">
        <v>1</v>
      </c>
      <c r="D1519">
        <v>1</v>
      </c>
      <c r="E1519" t="s">
        <v>32</v>
      </c>
      <c r="F1519" t="s">
        <v>1615</v>
      </c>
      <c r="G1519" t="s">
        <v>1521</v>
      </c>
      <c r="H1519" t="s">
        <v>1522</v>
      </c>
      <c r="J1519" t="s">
        <v>1523</v>
      </c>
      <c r="K1519" t="s">
        <v>1524</v>
      </c>
      <c r="L1519" t="s">
        <v>1525</v>
      </c>
      <c r="N1519" t="s">
        <v>39</v>
      </c>
      <c r="O1519" t="s">
        <v>40</v>
      </c>
      <c r="P1519" t="s">
        <v>31</v>
      </c>
      <c r="R1519" t="s">
        <v>31</v>
      </c>
      <c r="U1519">
        <v>800</v>
      </c>
      <c r="W1519">
        <v>0</v>
      </c>
      <c r="X1519">
        <v>0</v>
      </c>
      <c r="Y1519">
        <v>1.6000000000000001E-4</v>
      </c>
    </row>
    <row r="1520" spans="1:25">
      <c r="A1520" t="s">
        <v>1519</v>
      </c>
      <c r="B1520" t="s">
        <v>26</v>
      </c>
      <c r="C1520">
        <v>1</v>
      </c>
      <c r="D1520">
        <v>1</v>
      </c>
      <c r="E1520" t="s">
        <v>32</v>
      </c>
      <c r="F1520" t="s">
        <v>1616</v>
      </c>
      <c r="G1520" t="s">
        <v>1521</v>
      </c>
      <c r="H1520" t="s">
        <v>1522</v>
      </c>
      <c r="J1520" t="s">
        <v>1523</v>
      </c>
      <c r="K1520" t="s">
        <v>1524</v>
      </c>
      <c r="L1520" t="s">
        <v>1525</v>
      </c>
      <c r="N1520" t="s">
        <v>39</v>
      </c>
      <c r="O1520" t="s">
        <v>40</v>
      </c>
      <c r="P1520" t="s">
        <v>31</v>
      </c>
      <c r="R1520" t="s">
        <v>31</v>
      </c>
      <c r="U1520">
        <v>800</v>
      </c>
      <c r="W1520">
        <v>0</v>
      </c>
      <c r="X1520">
        <v>0</v>
      </c>
      <c r="Y1520">
        <v>2.47E-3</v>
      </c>
    </row>
    <row r="1521" spans="1:25">
      <c r="A1521" t="s">
        <v>1519</v>
      </c>
      <c r="B1521" t="s">
        <v>26</v>
      </c>
      <c r="C1521">
        <v>1</v>
      </c>
      <c r="D1521">
        <v>1</v>
      </c>
      <c r="E1521" t="s">
        <v>32</v>
      </c>
      <c r="F1521" t="s">
        <v>1617</v>
      </c>
      <c r="G1521" t="s">
        <v>1521</v>
      </c>
      <c r="H1521" t="s">
        <v>1522</v>
      </c>
      <c r="J1521" t="s">
        <v>1523</v>
      </c>
      <c r="K1521" t="s">
        <v>1524</v>
      </c>
      <c r="L1521" t="s">
        <v>1525</v>
      </c>
      <c r="N1521" t="s">
        <v>39</v>
      </c>
      <c r="O1521" t="s">
        <v>40</v>
      </c>
      <c r="P1521" t="s">
        <v>31</v>
      </c>
      <c r="R1521" t="s">
        <v>31</v>
      </c>
      <c r="U1521">
        <v>800</v>
      </c>
      <c r="W1521">
        <v>0</v>
      </c>
      <c r="X1521">
        <v>0</v>
      </c>
      <c r="Y1521">
        <v>7.5000000000000002E-4</v>
      </c>
    </row>
    <row r="1522" spans="1:25">
      <c r="A1522" t="s">
        <v>1519</v>
      </c>
      <c r="B1522" t="s">
        <v>26</v>
      </c>
      <c r="C1522">
        <v>1</v>
      </c>
      <c r="D1522">
        <v>1</v>
      </c>
      <c r="E1522" t="s">
        <v>32</v>
      </c>
      <c r="F1522" t="s">
        <v>1618</v>
      </c>
      <c r="G1522" t="s">
        <v>1521</v>
      </c>
      <c r="H1522" t="s">
        <v>1522</v>
      </c>
      <c r="J1522" t="s">
        <v>1523</v>
      </c>
      <c r="K1522" t="s">
        <v>1524</v>
      </c>
      <c r="L1522" t="s">
        <v>1525</v>
      </c>
      <c r="N1522" t="s">
        <v>39</v>
      </c>
      <c r="O1522" t="s">
        <v>40</v>
      </c>
      <c r="P1522" t="s">
        <v>31</v>
      </c>
      <c r="R1522" t="s">
        <v>31</v>
      </c>
      <c r="U1522">
        <v>800</v>
      </c>
      <c r="W1522">
        <v>0</v>
      </c>
      <c r="X1522">
        <v>0</v>
      </c>
      <c r="Y1522">
        <v>1.1474999999999999E-2</v>
      </c>
    </row>
    <row r="1523" spans="1:25">
      <c r="A1523" t="s">
        <v>1519</v>
      </c>
      <c r="B1523" t="s">
        <v>26</v>
      </c>
      <c r="C1523">
        <v>1</v>
      </c>
      <c r="D1523">
        <v>1</v>
      </c>
      <c r="E1523" t="s">
        <v>32</v>
      </c>
      <c r="F1523" t="s">
        <v>1619</v>
      </c>
      <c r="G1523" t="s">
        <v>1521</v>
      </c>
      <c r="H1523" t="s">
        <v>1522</v>
      </c>
      <c r="J1523" t="s">
        <v>1523</v>
      </c>
      <c r="K1523" t="s">
        <v>1524</v>
      </c>
      <c r="L1523" t="s">
        <v>1525</v>
      </c>
      <c r="N1523" t="s">
        <v>39</v>
      </c>
      <c r="O1523" t="s">
        <v>40</v>
      </c>
      <c r="P1523" t="s">
        <v>31</v>
      </c>
      <c r="R1523" t="s">
        <v>31</v>
      </c>
      <c r="U1523">
        <v>800</v>
      </c>
      <c r="W1523">
        <v>0</v>
      </c>
      <c r="X1523">
        <v>0</v>
      </c>
      <c r="Y1523">
        <v>4.4999999999999999E-4</v>
      </c>
    </row>
    <row r="1524" spans="1:25">
      <c r="A1524" t="s">
        <v>1519</v>
      </c>
      <c r="B1524" t="s">
        <v>26</v>
      </c>
      <c r="C1524">
        <v>1</v>
      </c>
      <c r="D1524">
        <v>1</v>
      </c>
      <c r="E1524" t="s">
        <v>32</v>
      </c>
      <c r="F1524" t="s">
        <v>1620</v>
      </c>
      <c r="G1524" t="s">
        <v>1521</v>
      </c>
      <c r="H1524" t="s">
        <v>1522</v>
      </c>
      <c r="J1524" t="s">
        <v>1523</v>
      </c>
      <c r="K1524" t="s">
        <v>1524</v>
      </c>
      <c r="L1524" t="s">
        <v>1525</v>
      </c>
      <c r="N1524" t="s">
        <v>39</v>
      </c>
      <c r="O1524" t="s">
        <v>40</v>
      </c>
      <c r="P1524" t="s">
        <v>31</v>
      </c>
      <c r="R1524" t="s">
        <v>31</v>
      </c>
      <c r="U1524">
        <v>800</v>
      </c>
      <c r="W1524">
        <v>0</v>
      </c>
      <c r="X1524">
        <v>0</v>
      </c>
      <c r="Y1524">
        <v>1E-3</v>
      </c>
    </row>
    <row r="1525" spans="1:25">
      <c r="A1525" t="s">
        <v>1519</v>
      </c>
      <c r="B1525" t="s">
        <v>26</v>
      </c>
      <c r="C1525">
        <v>1</v>
      </c>
      <c r="D1525">
        <v>1</v>
      </c>
      <c r="E1525" t="s">
        <v>32</v>
      </c>
      <c r="F1525" t="s">
        <v>1621</v>
      </c>
      <c r="G1525" t="s">
        <v>1521</v>
      </c>
      <c r="H1525" t="s">
        <v>1522</v>
      </c>
      <c r="J1525" t="s">
        <v>1523</v>
      </c>
      <c r="K1525" t="s">
        <v>1524</v>
      </c>
      <c r="L1525" t="s">
        <v>1525</v>
      </c>
      <c r="N1525" t="s">
        <v>39</v>
      </c>
      <c r="O1525" t="s">
        <v>40</v>
      </c>
      <c r="P1525" t="s">
        <v>31</v>
      </c>
      <c r="R1525" t="s">
        <v>31</v>
      </c>
      <c r="U1525">
        <v>800</v>
      </c>
      <c r="W1525">
        <v>0</v>
      </c>
      <c r="X1525">
        <v>0</v>
      </c>
      <c r="Y1525">
        <v>4.7599999999999997E-4</v>
      </c>
    </row>
    <row r="1526" spans="1:25">
      <c r="A1526" t="s">
        <v>1519</v>
      </c>
      <c r="B1526" t="s">
        <v>26</v>
      </c>
      <c r="C1526">
        <v>1</v>
      </c>
      <c r="D1526">
        <v>1</v>
      </c>
      <c r="E1526" t="s">
        <v>32</v>
      </c>
      <c r="F1526" t="s">
        <v>1622</v>
      </c>
      <c r="G1526" t="s">
        <v>1521</v>
      </c>
      <c r="H1526" t="s">
        <v>1522</v>
      </c>
      <c r="J1526" t="s">
        <v>1523</v>
      </c>
      <c r="K1526" t="s">
        <v>1524</v>
      </c>
      <c r="L1526" t="s">
        <v>1525</v>
      </c>
      <c r="N1526" t="s">
        <v>39</v>
      </c>
      <c r="O1526" t="s">
        <v>40</v>
      </c>
      <c r="P1526" t="s">
        <v>31</v>
      </c>
      <c r="R1526" t="s">
        <v>31</v>
      </c>
      <c r="U1526">
        <v>800</v>
      </c>
      <c r="W1526">
        <v>0</v>
      </c>
      <c r="X1526">
        <v>0</v>
      </c>
      <c r="Y1526">
        <v>5.1040000000000002E-2</v>
      </c>
    </row>
    <row r="1527" spans="1:25">
      <c r="A1527" t="s">
        <v>1519</v>
      </c>
      <c r="B1527" t="s">
        <v>26</v>
      </c>
      <c r="C1527">
        <v>1</v>
      </c>
      <c r="D1527">
        <v>1</v>
      </c>
      <c r="E1527" t="s">
        <v>32</v>
      </c>
      <c r="F1527" t="s">
        <v>1623</v>
      </c>
      <c r="G1527" t="s">
        <v>1521</v>
      </c>
      <c r="H1527" t="s">
        <v>1522</v>
      </c>
      <c r="J1527" t="s">
        <v>1523</v>
      </c>
      <c r="K1527" t="s">
        <v>1524</v>
      </c>
      <c r="L1527" t="s">
        <v>1525</v>
      </c>
      <c r="N1527" t="s">
        <v>39</v>
      </c>
      <c r="O1527" t="s">
        <v>40</v>
      </c>
      <c r="P1527" t="s">
        <v>31</v>
      </c>
      <c r="R1527" t="s">
        <v>31</v>
      </c>
      <c r="U1527">
        <v>800</v>
      </c>
      <c r="W1527">
        <v>0</v>
      </c>
      <c r="X1527">
        <v>0</v>
      </c>
      <c r="Y1527">
        <v>5.04E-4</v>
      </c>
    </row>
    <row r="1528" spans="1:25">
      <c r="A1528" t="s">
        <v>1519</v>
      </c>
      <c r="B1528" t="s">
        <v>26</v>
      </c>
      <c r="C1528">
        <v>1</v>
      </c>
      <c r="D1528">
        <v>1</v>
      </c>
      <c r="E1528" t="s">
        <v>32</v>
      </c>
      <c r="F1528" t="s">
        <v>1624</v>
      </c>
      <c r="G1528" t="s">
        <v>1521</v>
      </c>
      <c r="H1528" t="s">
        <v>1522</v>
      </c>
      <c r="J1528" t="s">
        <v>1523</v>
      </c>
      <c r="K1528" t="s">
        <v>1524</v>
      </c>
      <c r="L1528" t="s">
        <v>1525</v>
      </c>
      <c r="N1528" t="s">
        <v>39</v>
      </c>
      <c r="O1528" t="s">
        <v>40</v>
      </c>
      <c r="P1528" t="s">
        <v>31</v>
      </c>
      <c r="R1528" t="s">
        <v>31</v>
      </c>
      <c r="U1528">
        <v>800</v>
      </c>
      <c r="W1528">
        <v>0</v>
      </c>
      <c r="X1528">
        <v>0</v>
      </c>
      <c r="Y1528">
        <v>2.3399999999999997E-4</v>
      </c>
    </row>
    <row r="1529" spans="1:25">
      <c r="A1529" t="s">
        <v>1519</v>
      </c>
      <c r="B1529" t="s">
        <v>26</v>
      </c>
      <c r="C1529">
        <v>1</v>
      </c>
      <c r="D1529">
        <v>1</v>
      </c>
      <c r="E1529" t="s">
        <v>32</v>
      </c>
      <c r="F1529" t="s">
        <v>1625</v>
      </c>
      <c r="G1529" t="s">
        <v>1521</v>
      </c>
      <c r="H1529" t="s">
        <v>1522</v>
      </c>
      <c r="J1529" t="s">
        <v>1523</v>
      </c>
      <c r="K1529" t="s">
        <v>1524</v>
      </c>
      <c r="L1529" t="s">
        <v>1525</v>
      </c>
      <c r="N1529" t="s">
        <v>39</v>
      </c>
      <c r="O1529" t="s">
        <v>40</v>
      </c>
      <c r="P1529" t="s">
        <v>31</v>
      </c>
      <c r="R1529" t="s">
        <v>31</v>
      </c>
      <c r="U1529">
        <v>800</v>
      </c>
      <c r="W1529">
        <v>0</v>
      </c>
      <c r="X1529">
        <v>0</v>
      </c>
      <c r="Y1529">
        <v>1.5E-3</v>
      </c>
    </row>
    <row r="1530" spans="1:25">
      <c r="A1530" t="s">
        <v>1519</v>
      </c>
      <c r="B1530" t="s">
        <v>26</v>
      </c>
      <c r="C1530">
        <v>1</v>
      </c>
      <c r="D1530">
        <v>1</v>
      </c>
      <c r="E1530" t="s">
        <v>32</v>
      </c>
      <c r="F1530" t="s">
        <v>1626</v>
      </c>
      <c r="G1530" t="s">
        <v>1521</v>
      </c>
      <c r="H1530" t="s">
        <v>1522</v>
      </c>
      <c r="J1530" t="s">
        <v>1523</v>
      </c>
      <c r="K1530" t="s">
        <v>1524</v>
      </c>
      <c r="L1530" t="s">
        <v>1525</v>
      </c>
      <c r="N1530" t="s">
        <v>39</v>
      </c>
      <c r="O1530" t="s">
        <v>40</v>
      </c>
      <c r="P1530" t="s">
        <v>31</v>
      </c>
      <c r="R1530" t="s">
        <v>31</v>
      </c>
      <c r="U1530">
        <v>800</v>
      </c>
      <c r="W1530">
        <v>0</v>
      </c>
      <c r="X1530">
        <v>0</v>
      </c>
      <c r="Y1530">
        <v>1E-3</v>
      </c>
    </row>
    <row r="1531" spans="1:25">
      <c r="A1531" t="s">
        <v>1519</v>
      </c>
      <c r="B1531" t="s">
        <v>26</v>
      </c>
      <c r="C1531">
        <v>1</v>
      </c>
      <c r="D1531">
        <v>1</v>
      </c>
      <c r="E1531" t="s">
        <v>32</v>
      </c>
      <c r="F1531" t="s">
        <v>1627</v>
      </c>
      <c r="G1531" t="s">
        <v>1521</v>
      </c>
      <c r="H1531" t="s">
        <v>1522</v>
      </c>
      <c r="J1531" t="s">
        <v>1523</v>
      </c>
      <c r="K1531" t="s">
        <v>1524</v>
      </c>
      <c r="L1531" t="s">
        <v>1525</v>
      </c>
      <c r="N1531" t="s">
        <v>39</v>
      </c>
      <c r="O1531" t="s">
        <v>40</v>
      </c>
      <c r="P1531" t="s">
        <v>31</v>
      </c>
      <c r="R1531" t="s">
        <v>31</v>
      </c>
      <c r="U1531">
        <v>800</v>
      </c>
      <c r="W1531">
        <v>0</v>
      </c>
      <c r="X1531">
        <v>0</v>
      </c>
      <c r="Y1531">
        <v>1E-3</v>
      </c>
    </row>
    <row r="1532" spans="1:25">
      <c r="A1532" t="s">
        <v>1519</v>
      </c>
      <c r="B1532" t="s">
        <v>26</v>
      </c>
      <c r="C1532">
        <v>1</v>
      </c>
      <c r="D1532">
        <v>1</v>
      </c>
      <c r="E1532" t="s">
        <v>32</v>
      </c>
      <c r="F1532" t="s">
        <v>1628</v>
      </c>
      <c r="G1532" t="s">
        <v>1521</v>
      </c>
      <c r="H1532" t="s">
        <v>1522</v>
      </c>
      <c r="J1532" t="s">
        <v>1523</v>
      </c>
      <c r="K1532" t="s">
        <v>1524</v>
      </c>
      <c r="L1532" t="s">
        <v>1525</v>
      </c>
      <c r="N1532" t="s">
        <v>39</v>
      </c>
      <c r="O1532" t="s">
        <v>40</v>
      </c>
      <c r="P1532" t="s">
        <v>31</v>
      </c>
      <c r="R1532" t="s">
        <v>31</v>
      </c>
      <c r="U1532">
        <v>800</v>
      </c>
      <c r="W1532">
        <v>0</v>
      </c>
      <c r="X1532">
        <v>0</v>
      </c>
      <c r="Y1532">
        <v>9.720000000000001E-4</v>
      </c>
    </row>
    <row r="1533" spans="1:25">
      <c r="A1533" t="s">
        <v>1519</v>
      </c>
      <c r="B1533" t="s">
        <v>26</v>
      </c>
      <c r="C1533">
        <v>1</v>
      </c>
      <c r="D1533">
        <v>1</v>
      </c>
      <c r="E1533" t="s">
        <v>32</v>
      </c>
      <c r="F1533" t="s">
        <v>1629</v>
      </c>
      <c r="G1533" t="s">
        <v>1521</v>
      </c>
      <c r="H1533" t="s">
        <v>1522</v>
      </c>
      <c r="J1533" t="s">
        <v>1523</v>
      </c>
      <c r="K1533" t="s">
        <v>1524</v>
      </c>
      <c r="L1533" t="s">
        <v>1525</v>
      </c>
      <c r="N1533" t="s">
        <v>39</v>
      </c>
      <c r="O1533" t="s">
        <v>40</v>
      </c>
      <c r="P1533" t="s">
        <v>31</v>
      </c>
      <c r="R1533" t="s">
        <v>31</v>
      </c>
      <c r="U1533">
        <v>800</v>
      </c>
      <c r="W1533">
        <v>0</v>
      </c>
      <c r="X1533">
        <v>0</v>
      </c>
      <c r="Y1533">
        <v>7.1999999999999998E-3</v>
      </c>
    </row>
    <row r="1534" spans="1:25">
      <c r="A1534" t="s">
        <v>1519</v>
      </c>
      <c r="B1534" t="s">
        <v>26</v>
      </c>
      <c r="C1534">
        <v>1</v>
      </c>
      <c r="D1534">
        <v>1</v>
      </c>
      <c r="E1534" t="s">
        <v>32</v>
      </c>
      <c r="F1534" t="s">
        <v>1630</v>
      </c>
      <c r="G1534" t="s">
        <v>1521</v>
      </c>
      <c r="H1534" t="s">
        <v>1522</v>
      </c>
      <c r="J1534" t="s">
        <v>1523</v>
      </c>
      <c r="K1534" t="s">
        <v>1524</v>
      </c>
      <c r="L1534" t="s">
        <v>1525</v>
      </c>
      <c r="N1534" t="s">
        <v>39</v>
      </c>
      <c r="O1534" t="s">
        <v>40</v>
      </c>
      <c r="P1534" t="s">
        <v>31</v>
      </c>
      <c r="R1534" t="s">
        <v>31</v>
      </c>
      <c r="U1534">
        <v>800</v>
      </c>
      <c r="W1534">
        <v>0</v>
      </c>
      <c r="X1534">
        <v>0</v>
      </c>
      <c r="Y1534">
        <v>6.8000000000000005E-4</v>
      </c>
    </row>
    <row r="1535" spans="1:25">
      <c r="A1535" t="s">
        <v>1519</v>
      </c>
      <c r="B1535" t="s">
        <v>26</v>
      </c>
      <c r="C1535">
        <v>1</v>
      </c>
      <c r="D1535">
        <v>1</v>
      </c>
      <c r="E1535" t="s">
        <v>32</v>
      </c>
      <c r="F1535" t="s">
        <v>1631</v>
      </c>
      <c r="G1535" t="s">
        <v>1521</v>
      </c>
      <c r="H1535" t="s">
        <v>1522</v>
      </c>
      <c r="J1535" t="s">
        <v>1523</v>
      </c>
      <c r="K1535" t="s">
        <v>1524</v>
      </c>
      <c r="L1535" t="s">
        <v>1525</v>
      </c>
      <c r="N1535" t="s">
        <v>39</v>
      </c>
      <c r="O1535" t="s">
        <v>40</v>
      </c>
      <c r="P1535" t="s">
        <v>31</v>
      </c>
      <c r="R1535" t="s">
        <v>31</v>
      </c>
      <c r="U1535">
        <v>800</v>
      </c>
      <c r="W1535">
        <v>0</v>
      </c>
      <c r="X1535">
        <v>0</v>
      </c>
      <c r="Y1535">
        <v>1E-3</v>
      </c>
    </row>
    <row r="1536" spans="1:25">
      <c r="A1536" t="s">
        <v>1519</v>
      </c>
      <c r="B1536" t="s">
        <v>26</v>
      </c>
      <c r="C1536">
        <v>1</v>
      </c>
      <c r="D1536">
        <v>1</v>
      </c>
      <c r="E1536" t="s">
        <v>32</v>
      </c>
      <c r="F1536" t="s">
        <v>1632</v>
      </c>
      <c r="G1536" t="s">
        <v>1521</v>
      </c>
      <c r="H1536" t="s">
        <v>1522</v>
      </c>
      <c r="J1536" t="s">
        <v>1523</v>
      </c>
      <c r="K1536" t="s">
        <v>1524</v>
      </c>
      <c r="L1536" t="s">
        <v>1525</v>
      </c>
      <c r="N1536" t="s">
        <v>39</v>
      </c>
      <c r="O1536" t="s">
        <v>40</v>
      </c>
      <c r="P1536" t="s">
        <v>31</v>
      </c>
      <c r="R1536" t="s">
        <v>31</v>
      </c>
      <c r="U1536">
        <v>800</v>
      </c>
      <c r="W1536">
        <v>0</v>
      </c>
      <c r="X1536">
        <v>0</v>
      </c>
      <c r="Y1536">
        <v>1.9799999999999999E-4</v>
      </c>
    </row>
    <row r="1537" spans="1:25">
      <c r="A1537" t="s">
        <v>1519</v>
      </c>
      <c r="B1537" t="s">
        <v>26</v>
      </c>
      <c r="C1537">
        <v>1</v>
      </c>
      <c r="D1537">
        <v>1</v>
      </c>
      <c r="E1537" t="s">
        <v>32</v>
      </c>
      <c r="F1537" t="s">
        <v>1633</v>
      </c>
      <c r="G1537" t="s">
        <v>1521</v>
      </c>
      <c r="H1537" t="s">
        <v>1522</v>
      </c>
      <c r="J1537" t="s">
        <v>1523</v>
      </c>
      <c r="K1537" t="s">
        <v>1524</v>
      </c>
      <c r="L1537" t="s">
        <v>1525</v>
      </c>
      <c r="N1537" t="s">
        <v>39</v>
      </c>
      <c r="O1537" t="s">
        <v>40</v>
      </c>
      <c r="P1537" t="s">
        <v>31</v>
      </c>
      <c r="R1537" t="s">
        <v>31</v>
      </c>
      <c r="U1537">
        <v>800</v>
      </c>
      <c r="W1537">
        <v>0</v>
      </c>
      <c r="X1537">
        <v>0</v>
      </c>
      <c r="Y1537">
        <v>1.3500000000000002E-2</v>
      </c>
    </row>
    <row r="1538" spans="1:25">
      <c r="A1538" t="s">
        <v>1519</v>
      </c>
      <c r="B1538" t="s">
        <v>26</v>
      </c>
      <c r="C1538">
        <v>1</v>
      </c>
      <c r="D1538">
        <v>1</v>
      </c>
      <c r="E1538" t="s">
        <v>32</v>
      </c>
      <c r="F1538" t="s">
        <v>1634</v>
      </c>
      <c r="G1538" t="s">
        <v>1521</v>
      </c>
      <c r="H1538" t="s">
        <v>1522</v>
      </c>
      <c r="J1538" t="s">
        <v>1523</v>
      </c>
      <c r="K1538" t="s">
        <v>1524</v>
      </c>
      <c r="L1538" t="s">
        <v>1525</v>
      </c>
      <c r="N1538" t="s">
        <v>39</v>
      </c>
      <c r="O1538" t="s">
        <v>40</v>
      </c>
      <c r="P1538" t="s">
        <v>31</v>
      </c>
      <c r="R1538" t="s">
        <v>31</v>
      </c>
      <c r="U1538">
        <v>800</v>
      </c>
      <c r="W1538">
        <v>0</v>
      </c>
      <c r="X1538">
        <v>0</v>
      </c>
      <c r="Y1538">
        <v>1E-3</v>
      </c>
    </row>
    <row r="1539" spans="1:25">
      <c r="A1539" t="s">
        <v>1519</v>
      </c>
      <c r="B1539" t="s">
        <v>26</v>
      </c>
      <c r="C1539">
        <v>1</v>
      </c>
      <c r="D1539">
        <v>1</v>
      </c>
      <c r="E1539" t="s">
        <v>32</v>
      </c>
      <c r="F1539" t="s">
        <v>1635</v>
      </c>
      <c r="G1539" t="s">
        <v>1521</v>
      </c>
      <c r="H1539" t="s">
        <v>1522</v>
      </c>
      <c r="J1539" t="s">
        <v>1523</v>
      </c>
      <c r="K1539" t="s">
        <v>1524</v>
      </c>
      <c r="L1539" t="s">
        <v>1525</v>
      </c>
      <c r="N1539" t="s">
        <v>39</v>
      </c>
      <c r="O1539" t="s">
        <v>40</v>
      </c>
      <c r="P1539" t="s">
        <v>31</v>
      </c>
      <c r="R1539" t="s">
        <v>31</v>
      </c>
      <c r="U1539">
        <v>800</v>
      </c>
      <c r="W1539">
        <v>0</v>
      </c>
      <c r="X1539">
        <v>0</v>
      </c>
      <c r="Y1539">
        <v>5.8799999999999998E-4</v>
      </c>
    </row>
    <row r="1540" spans="1:25">
      <c r="A1540" t="s">
        <v>1519</v>
      </c>
      <c r="B1540" t="s">
        <v>26</v>
      </c>
      <c r="C1540">
        <v>1</v>
      </c>
      <c r="D1540">
        <v>1</v>
      </c>
      <c r="E1540" t="s">
        <v>32</v>
      </c>
      <c r="F1540" t="s">
        <v>1636</v>
      </c>
      <c r="G1540" t="s">
        <v>1521</v>
      </c>
      <c r="H1540" t="s">
        <v>1522</v>
      </c>
      <c r="J1540" t="s">
        <v>1523</v>
      </c>
      <c r="K1540" t="s">
        <v>1524</v>
      </c>
      <c r="L1540" t="s">
        <v>1525</v>
      </c>
      <c r="N1540" t="s">
        <v>39</v>
      </c>
      <c r="O1540" t="s">
        <v>40</v>
      </c>
      <c r="P1540" t="s">
        <v>31</v>
      </c>
      <c r="R1540" t="s">
        <v>31</v>
      </c>
      <c r="U1540">
        <v>800</v>
      </c>
      <c r="W1540">
        <v>0</v>
      </c>
      <c r="X1540">
        <v>0</v>
      </c>
      <c r="Y1540">
        <v>4.1440000000000001E-3</v>
      </c>
    </row>
    <row r="1541" spans="1:25">
      <c r="A1541" t="s">
        <v>1519</v>
      </c>
      <c r="B1541" t="s">
        <v>26</v>
      </c>
      <c r="C1541">
        <v>1</v>
      </c>
      <c r="D1541">
        <v>1</v>
      </c>
      <c r="E1541" t="s">
        <v>32</v>
      </c>
      <c r="F1541" t="s">
        <v>1637</v>
      </c>
      <c r="G1541" t="s">
        <v>1521</v>
      </c>
      <c r="H1541" t="s">
        <v>1522</v>
      </c>
      <c r="J1541" t="s">
        <v>1523</v>
      </c>
      <c r="K1541" t="s">
        <v>1524</v>
      </c>
      <c r="L1541" t="s">
        <v>1525</v>
      </c>
      <c r="N1541" t="s">
        <v>39</v>
      </c>
      <c r="O1541" t="s">
        <v>40</v>
      </c>
      <c r="P1541" t="s">
        <v>31</v>
      </c>
      <c r="R1541" t="s">
        <v>31</v>
      </c>
      <c r="U1541">
        <v>800</v>
      </c>
      <c r="W1541">
        <v>0</v>
      </c>
      <c r="X1541">
        <v>0</v>
      </c>
      <c r="Y1541">
        <v>1.7639999999999999E-3</v>
      </c>
    </row>
    <row r="1542" spans="1:25">
      <c r="A1542" t="s">
        <v>1519</v>
      </c>
      <c r="B1542" t="s">
        <v>26</v>
      </c>
      <c r="C1542">
        <v>1</v>
      </c>
      <c r="D1542">
        <v>1</v>
      </c>
      <c r="E1542" t="s">
        <v>32</v>
      </c>
      <c r="F1542" t="s">
        <v>1638</v>
      </c>
      <c r="G1542" t="s">
        <v>1521</v>
      </c>
      <c r="H1542" t="s">
        <v>1522</v>
      </c>
      <c r="J1542" t="s">
        <v>1523</v>
      </c>
      <c r="K1542" t="s">
        <v>1524</v>
      </c>
      <c r="L1542" t="s">
        <v>1525</v>
      </c>
      <c r="N1542" t="s">
        <v>39</v>
      </c>
      <c r="O1542" t="s">
        <v>40</v>
      </c>
      <c r="P1542" t="s">
        <v>31</v>
      </c>
      <c r="R1542" t="s">
        <v>31</v>
      </c>
      <c r="U1542">
        <v>800</v>
      </c>
      <c r="W1542">
        <v>0</v>
      </c>
      <c r="X1542">
        <v>0</v>
      </c>
      <c r="Y1542">
        <v>9.6000000000000002E-4</v>
      </c>
    </row>
    <row r="1543" spans="1:25">
      <c r="A1543" t="s">
        <v>1519</v>
      </c>
      <c r="B1543" t="s">
        <v>26</v>
      </c>
      <c r="C1543">
        <v>1</v>
      </c>
      <c r="D1543">
        <v>1</v>
      </c>
      <c r="E1543" t="s">
        <v>32</v>
      </c>
      <c r="F1543" t="s">
        <v>1639</v>
      </c>
      <c r="G1543" t="s">
        <v>1521</v>
      </c>
      <c r="H1543" t="s">
        <v>1522</v>
      </c>
      <c r="J1543" t="s">
        <v>1523</v>
      </c>
      <c r="K1543" t="s">
        <v>1524</v>
      </c>
      <c r="L1543" t="s">
        <v>1525</v>
      </c>
      <c r="N1543" t="s">
        <v>39</v>
      </c>
      <c r="O1543" t="s">
        <v>40</v>
      </c>
      <c r="P1543" t="s">
        <v>31</v>
      </c>
      <c r="R1543" t="s">
        <v>31</v>
      </c>
      <c r="U1543">
        <v>800</v>
      </c>
      <c r="W1543">
        <v>0</v>
      </c>
      <c r="X1543">
        <v>0</v>
      </c>
      <c r="Y1543">
        <v>5.2000000000000006E-4</v>
      </c>
    </row>
    <row r="1544" spans="1:25">
      <c r="A1544" t="s">
        <v>1519</v>
      </c>
      <c r="B1544" t="s">
        <v>26</v>
      </c>
      <c r="C1544">
        <v>1</v>
      </c>
      <c r="D1544">
        <v>1</v>
      </c>
      <c r="E1544" t="s">
        <v>32</v>
      </c>
      <c r="F1544" t="s">
        <v>1640</v>
      </c>
      <c r="G1544" t="s">
        <v>1521</v>
      </c>
      <c r="H1544" t="s">
        <v>1522</v>
      </c>
      <c r="J1544" t="s">
        <v>1523</v>
      </c>
      <c r="K1544" t="s">
        <v>1524</v>
      </c>
      <c r="L1544" t="s">
        <v>1525</v>
      </c>
      <c r="N1544" t="s">
        <v>39</v>
      </c>
      <c r="O1544" t="s">
        <v>40</v>
      </c>
      <c r="P1544" t="s">
        <v>31</v>
      </c>
      <c r="R1544" t="s">
        <v>31</v>
      </c>
      <c r="U1544">
        <v>800</v>
      </c>
      <c r="W1544">
        <v>0</v>
      </c>
      <c r="X1544">
        <v>0</v>
      </c>
      <c r="Y1544">
        <v>9.0000000000000006E-5</v>
      </c>
    </row>
    <row r="1545" spans="1:25">
      <c r="A1545" t="s">
        <v>1519</v>
      </c>
      <c r="B1545" t="s">
        <v>26</v>
      </c>
      <c r="C1545">
        <v>1</v>
      </c>
      <c r="D1545">
        <v>1</v>
      </c>
      <c r="E1545" t="s">
        <v>32</v>
      </c>
      <c r="F1545" t="s">
        <v>1641</v>
      </c>
      <c r="G1545" t="s">
        <v>1521</v>
      </c>
      <c r="H1545" t="s">
        <v>1522</v>
      </c>
      <c r="J1545" t="s">
        <v>1523</v>
      </c>
      <c r="K1545" t="s">
        <v>1524</v>
      </c>
      <c r="L1545" t="s">
        <v>1525</v>
      </c>
      <c r="N1545" t="s">
        <v>39</v>
      </c>
      <c r="O1545" t="s">
        <v>40</v>
      </c>
      <c r="P1545" t="s">
        <v>31</v>
      </c>
      <c r="R1545" t="s">
        <v>31</v>
      </c>
      <c r="U1545">
        <v>800</v>
      </c>
      <c r="W1545">
        <v>0</v>
      </c>
      <c r="X1545">
        <v>0</v>
      </c>
      <c r="Y1545">
        <v>1.3500000000000002E-2</v>
      </c>
    </row>
    <row r="1546" spans="1:25">
      <c r="A1546" t="s">
        <v>1519</v>
      </c>
      <c r="B1546" t="s">
        <v>26</v>
      </c>
      <c r="C1546">
        <v>1</v>
      </c>
      <c r="D1546">
        <v>1</v>
      </c>
      <c r="E1546" t="s">
        <v>32</v>
      </c>
      <c r="F1546" t="s">
        <v>1642</v>
      </c>
      <c r="G1546" t="s">
        <v>1521</v>
      </c>
      <c r="H1546" t="s">
        <v>1522</v>
      </c>
      <c r="J1546" t="s">
        <v>1523</v>
      </c>
      <c r="K1546" t="s">
        <v>1524</v>
      </c>
      <c r="L1546" t="s">
        <v>1525</v>
      </c>
      <c r="N1546" t="s">
        <v>39</v>
      </c>
      <c r="O1546" t="s">
        <v>40</v>
      </c>
      <c r="P1546" t="s">
        <v>31</v>
      </c>
      <c r="R1546" t="s">
        <v>31</v>
      </c>
      <c r="U1546">
        <v>800</v>
      </c>
      <c r="W1546">
        <v>0</v>
      </c>
      <c r="X1546">
        <v>0</v>
      </c>
      <c r="Y1546">
        <v>1.232E-3</v>
      </c>
    </row>
    <row r="1547" spans="1:25">
      <c r="A1547" t="s">
        <v>1519</v>
      </c>
      <c r="B1547" t="s">
        <v>26</v>
      </c>
      <c r="C1547">
        <v>1</v>
      </c>
      <c r="D1547">
        <v>1</v>
      </c>
      <c r="E1547" t="s">
        <v>32</v>
      </c>
      <c r="F1547" t="s">
        <v>1643</v>
      </c>
      <c r="G1547" t="s">
        <v>1521</v>
      </c>
      <c r="H1547" t="s">
        <v>1522</v>
      </c>
      <c r="J1547" t="s">
        <v>1523</v>
      </c>
      <c r="K1547" t="s">
        <v>1524</v>
      </c>
      <c r="L1547" t="s">
        <v>1525</v>
      </c>
      <c r="N1547" t="s">
        <v>39</v>
      </c>
      <c r="O1547" t="s">
        <v>40</v>
      </c>
      <c r="P1547" t="s">
        <v>31</v>
      </c>
      <c r="R1547" t="s">
        <v>31</v>
      </c>
      <c r="U1547">
        <v>800</v>
      </c>
      <c r="W1547">
        <v>0</v>
      </c>
      <c r="X1547">
        <v>0</v>
      </c>
      <c r="Y1547">
        <v>4.7599999999999997E-4</v>
      </c>
    </row>
    <row r="1548" spans="1:25">
      <c r="A1548" t="s">
        <v>1519</v>
      </c>
      <c r="B1548" t="s">
        <v>26</v>
      </c>
      <c r="C1548">
        <v>1</v>
      </c>
      <c r="D1548">
        <v>1</v>
      </c>
      <c r="E1548" t="s">
        <v>32</v>
      </c>
      <c r="F1548" t="s">
        <v>1644</v>
      </c>
      <c r="G1548" t="s">
        <v>1521</v>
      </c>
      <c r="H1548" t="s">
        <v>1522</v>
      </c>
      <c r="J1548" t="s">
        <v>1523</v>
      </c>
      <c r="K1548" t="s">
        <v>1524</v>
      </c>
      <c r="L1548" t="s">
        <v>1525</v>
      </c>
      <c r="N1548" t="s">
        <v>39</v>
      </c>
      <c r="O1548" t="s">
        <v>40</v>
      </c>
      <c r="P1548" t="s">
        <v>31</v>
      </c>
      <c r="R1548" t="s">
        <v>31</v>
      </c>
      <c r="U1548">
        <v>800</v>
      </c>
      <c r="W1548">
        <v>0</v>
      </c>
      <c r="X1548">
        <v>0</v>
      </c>
      <c r="Y1548">
        <v>1.088E-3</v>
      </c>
    </row>
    <row r="1549" spans="1:25">
      <c r="A1549" t="s">
        <v>1519</v>
      </c>
      <c r="B1549" t="s">
        <v>26</v>
      </c>
      <c r="C1549">
        <v>1</v>
      </c>
      <c r="D1549">
        <v>1</v>
      </c>
      <c r="E1549" t="s">
        <v>32</v>
      </c>
      <c r="F1549" t="s">
        <v>1645</v>
      </c>
      <c r="G1549" t="s">
        <v>1521</v>
      </c>
      <c r="H1549" t="s">
        <v>1522</v>
      </c>
      <c r="J1549" t="s">
        <v>1523</v>
      </c>
      <c r="K1549" t="s">
        <v>1524</v>
      </c>
      <c r="L1549" t="s">
        <v>1525</v>
      </c>
      <c r="N1549" t="s">
        <v>39</v>
      </c>
      <c r="O1549" t="s">
        <v>40</v>
      </c>
      <c r="P1549" t="s">
        <v>31</v>
      </c>
      <c r="R1549" t="s">
        <v>31</v>
      </c>
      <c r="U1549">
        <v>800</v>
      </c>
      <c r="W1549">
        <v>0</v>
      </c>
      <c r="X1549">
        <v>0</v>
      </c>
      <c r="Y1549">
        <v>2.1600000000000001E-2</v>
      </c>
    </row>
    <row r="1550" spans="1:25">
      <c r="A1550" t="s">
        <v>1519</v>
      </c>
      <c r="B1550" t="s">
        <v>26</v>
      </c>
      <c r="C1550">
        <v>1</v>
      </c>
      <c r="D1550">
        <v>1</v>
      </c>
      <c r="E1550" t="s">
        <v>32</v>
      </c>
      <c r="F1550" t="s">
        <v>1646</v>
      </c>
      <c r="G1550" t="s">
        <v>1521</v>
      </c>
      <c r="H1550" t="s">
        <v>1522</v>
      </c>
      <c r="J1550" t="s">
        <v>1523</v>
      </c>
      <c r="K1550" t="s">
        <v>1524</v>
      </c>
      <c r="L1550" t="s">
        <v>1525</v>
      </c>
      <c r="N1550" t="s">
        <v>39</v>
      </c>
      <c r="O1550" t="s">
        <v>40</v>
      </c>
      <c r="P1550" t="s">
        <v>31</v>
      </c>
      <c r="R1550" t="s">
        <v>31</v>
      </c>
      <c r="U1550">
        <v>800</v>
      </c>
      <c r="W1550">
        <v>0</v>
      </c>
      <c r="X1550">
        <v>0</v>
      </c>
      <c r="Y1550">
        <v>1E-3</v>
      </c>
    </row>
    <row r="1551" spans="1:25">
      <c r="A1551" t="s">
        <v>1519</v>
      </c>
      <c r="B1551" t="s">
        <v>26</v>
      </c>
      <c r="C1551">
        <v>1</v>
      </c>
      <c r="D1551">
        <v>1</v>
      </c>
      <c r="E1551" t="s">
        <v>32</v>
      </c>
      <c r="F1551" t="s">
        <v>1647</v>
      </c>
      <c r="G1551" t="s">
        <v>1521</v>
      </c>
      <c r="H1551" t="s">
        <v>1522</v>
      </c>
      <c r="J1551" t="s">
        <v>1523</v>
      </c>
      <c r="K1551" t="s">
        <v>1524</v>
      </c>
      <c r="L1551" t="s">
        <v>1525</v>
      </c>
      <c r="N1551" t="s">
        <v>39</v>
      </c>
      <c r="O1551" t="s">
        <v>40</v>
      </c>
      <c r="P1551" t="s">
        <v>31</v>
      </c>
      <c r="R1551" t="s">
        <v>31</v>
      </c>
      <c r="U1551">
        <v>800</v>
      </c>
      <c r="W1551">
        <v>0</v>
      </c>
      <c r="X1551">
        <v>0</v>
      </c>
      <c r="Y1551">
        <v>1.4999999999999999E-4</v>
      </c>
    </row>
    <row r="1552" spans="1:25">
      <c r="A1552" t="s">
        <v>1519</v>
      </c>
      <c r="B1552" t="s">
        <v>26</v>
      </c>
      <c r="C1552">
        <v>1</v>
      </c>
      <c r="D1552">
        <v>1</v>
      </c>
      <c r="E1552" t="s">
        <v>32</v>
      </c>
      <c r="F1552" t="s">
        <v>1648</v>
      </c>
      <c r="G1552" t="s">
        <v>1521</v>
      </c>
      <c r="H1552" t="s">
        <v>1522</v>
      </c>
      <c r="J1552" t="s">
        <v>1523</v>
      </c>
      <c r="K1552" t="s">
        <v>1524</v>
      </c>
      <c r="L1552" t="s">
        <v>1525</v>
      </c>
      <c r="N1552" t="s">
        <v>39</v>
      </c>
      <c r="O1552" t="s">
        <v>40</v>
      </c>
      <c r="P1552" t="s">
        <v>31</v>
      </c>
      <c r="R1552" t="s">
        <v>31</v>
      </c>
      <c r="U1552">
        <v>800</v>
      </c>
      <c r="W1552">
        <v>0</v>
      </c>
      <c r="X1552">
        <v>0</v>
      </c>
      <c r="Y1552">
        <v>7.3499999999999998E-4</v>
      </c>
    </row>
    <row r="1553" spans="1:25">
      <c r="A1553" t="s">
        <v>1519</v>
      </c>
      <c r="B1553" t="s">
        <v>26</v>
      </c>
      <c r="C1553">
        <v>1</v>
      </c>
      <c r="D1553">
        <v>1</v>
      </c>
      <c r="E1553" t="s">
        <v>32</v>
      </c>
      <c r="F1553" t="s">
        <v>1649</v>
      </c>
      <c r="G1553" t="s">
        <v>1521</v>
      </c>
      <c r="H1553" t="s">
        <v>1522</v>
      </c>
      <c r="J1553" t="s">
        <v>1523</v>
      </c>
      <c r="K1553" t="s">
        <v>1524</v>
      </c>
      <c r="L1553" t="s">
        <v>1525</v>
      </c>
      <c r="N1553" t="s">
        <v>39</v>
      </c>
      <c r="O1553" t="s">
        <v>40</v>
      </c>
      <c r="P1553" t="s">
        <v>31</v>
      </c>
      <c r="R1553" t="s">
        <v>31</v>
      </c>
      <c r="U1553">
        <v>800</v>
      </c>
      <c r="W1553">
        <v>0</v>
      </c>
      <c r="X1553">
        <v>0</v>
      </c>
      <c r="Y1553">
        <v>8.0000000000000002E-3</v>
      </c>
    </row>
    <row r="1554" spans="1:25">
      <c r="A1554" t="s">
        <v>1519</v>
      </c>
      <c r="B1554" t="s">
        <v>26</v>
      </c>
      <c r="C1554">
        <v>1</v>
      </c>
      <c r="D1554">
        <v>1</v>
      </c>
      <c r="E1554" t="s">
        <v>32</v>
      </c>
      <c r="F1554" t="s">
        <v>1650</v>
      </c>
      <c r="G1554" t="s">
        <v>1521</v>
      </c>
      <c r="H1554" t="s">
        <v>1522</v>
      </c>
      <c r="J1554" t="s">
        <v>1523</v>
      </c>
      <c r="K1554" t="s">
        <v>1524</v>
      </c>
      <c r="L1554" t="s">
        <v>1525</v>
      </c>
      <c r="N1554" t="s">
        <v>39</v>
      </c>
      <c r="O1554" t="s">
        <v>40</v>
      </c>
      <c r="P1554" t="s">
        <v>31</v>
      </c>
      <c r="R1554" t="s">
        <v>31</v>
      </c>
      <c r="U1554">
        <v>800</v>
      </c>
      <c r="W1554">
        <v>0</v>
      </c>
      <c r="X1554">
        <v>0</v>
      </c>
      <c r="Y1554">
        <v>1E-3</v>
      </c>
    </row>
    <row r="1555" spans="1:25">
      <c r="A1555" t="s">
        <v>1519</v>
      </c>
      <c r="B1555" t="s">
        <v>26</v>
      </c>
      <c r="C1555">
        <v>1</v>
      </c>
      <c r="D1555">
        <v>1</v>
      </c>
      <c r="E1555" t="s">
        <v>32</v>
      </c>
      <c r="F1555" t="s">
        <v>1651</v>
      </c>
      <c r="G1555" t="s">
        <v>1521</v>
      </c>
      <c r="H1555" t="s">
        <v>1522</v>
      </c>
      <c r="J1555" t="s">
        <v>1523</v>
      </c>
      <c r="K1555" t="s">
        <v>1524</v>
      </c>
      <c r="L1555" t="s">
        <v>1525</v>
      </c>
      <c r="N1555" t="s">
        <v>39</v>
      </c>
      <c r="O1555" t="s">
        <v>40</v>
      </c>
      <c r="P1555" t="s">
        <v>31</v>
      </c>
      <c r="R1555" t="s">
        <v>31</v>
      </c>
      <c r="U1555">
        <v>800</v>
      </c>
      <c r="W1555">
        <v>0</v>
      </c>
      <c r="X1555">
        <v>0</v>
      </c>
      <c r="Y1555">
        <v>1.2999999999999999E-3</v>
      </c>
    </row>
    <row r="1556" spans="1:25">
      <c r="A1556" t="s">
        <v>1519</v>
      </c>
      <c r="B1556" t="s">
        <v>26</v>
      </c>
      <c r="C1556">
        <v>1</v>
      </c>
      <c r="D1556">
        <v>1</v>
      </c>
      <c r="E1556" t="s">
        <v>32</v>
      </c>
      <c r="F1556" t="s">
        <v>1652</v>
      </c>
      <c r="G1556" t="s">
        <v>1521</v>
      </c>
      <c r="H1556" t="s">
        <v>1522</v>
      </c>
      <c r="J1556" t="s">
        <v>1523</v>
      </c>
      <c r="K1556" t="s">
        <v>1524</v>
      </c>
      <c r="L1556" t="s">
        <v>1525</v>
      </c>
      <c r="N1556" t="s">
        <v>39</v>
      </c>
      <c r="O1556" t="s">
        <v>40</v>
      </c>
      <c r="P1556" t="s">
        <v>31</v>
      </c>
      <c r="R1556" t="s">
        <v>31</v>
      </c>
      <c r="U1556">
        <v>800</v>
      </c>
      <c r="W1556">
        <v>0</v>
      </c>
      <c r="X1556">
        <v>0</v>
      </c>
      <c r="Y1556">
        <v>1E-3</v>
      </c>
    </row>
    <row r="1557" spans="1:25">
      <c r="A1557" t="s">
        <v>1519</v>
      </c>
      <c r="B1557" t="s">
        <v>26</v>
      </c>
      <c r="C1557">
        <v>1</v>
      </c>
      <c r="D1557">
        <v>1</v>
      </c>
      <c r="E1557" t="s">
        <v>32</v>
      </c>
      <c r="F1557" t="s">
        <v>1653</v>
      </c>
      <c r="G1557" t="s">
        <v>1521</v>
      </c>
      <c r="H1557" t="s">
        <v>1522</v>
      </c>
      <c r="J1557" t="s">
        <v>1523</v>
      </c>
      <c r="K1557" t="s">
        <v>1524</v>
      </c>
      <c r="L1557" t="s">
        <v>1525</v>
      </c>
      <c r="N1557" t="s">
        <v>39</v>
      </c>
      <c r="O1557" t="s">
        <v>40</v>
      </c>
      <c r="P1557" t="s">
        <v>31</v>
      </c>
      <c r="R1557" t="s">
        <v>31</v>
      </c>
      <c r="U1557">
        <v>800</v>
      </c>
      <c r="W1557">
        <v>0</v>
      </c>
      <c r="X1557">
        <v>0</v>
      </c>
      <c r="Y1557">
        <v>3.0800000000000001E-4</v>
      </c>
    </row>
    <row r="1558" spans="1:25">
      <c r="A1558" t="s">
        <v>1519</v>
      </c>
      <c r="B1558" t="s">
        <v>26</v>
      </c>
      <c r="C1558">
        <v>1</v>
      </c>
      <c r="D1558">
        <v>1</v>
      </c>
      <c r="E1558" t="s">
        <v>32</v>
      </c>
      <c r="F1558" t="s">
        <v>1654</v>
      </c>
      <c r="G1558" t="s">
        <v>1521</v>
      </c>
      <c r="H1558" t="s">
        <v>1522</v>
      </c>
      <c r="J1558" t="s">
        <v>1523</v>
      </c>
      <c r="K1558" t="s">
        <v>1524</v>
      </c>
      <c r="L1558" t="s">
        <v>1525</v>
      </c>
      <c r="N1558" t="s">
        <v>39</v>
      </c>
      <c r="O1558" t="s">
        <v>40</v>
      </c>
      <c r="P1558" t="s">
        <v>31</v>
      </c>
      <c r="R1558" t="s">
        <v>31</v>
      </c>
      <c r="U1558">
        <v>800</v>
      </c>
      <c r="W1558">
        <v>0</v>
      </c>
      <c r="X1558">
        <v>0</v>
      </c>
      <c r="Y1558">
        <v>5.9999999999999995E-4</v>
      </c>
    </row>
    <row r="1559" spans="1:25">
      <c r="A1559" t="s">
        <v>1519</v>
      </c>
      <c r="B1559" t="s">
        <v>26</v>
      </c>
      <c r="C1559">
        <v>1</v>
      </c>
      <c r="D1559">
        <v>1</v>
      </c>
      <c r="E1559" t="s">
        <v>32</v>
      </c>
      <c r="F1559" t="s">
        <v>1655</v>
      </c>
      <c r="G1559" t="s">
        <v>1521</v>
      </c>
      <c r="H1559" t="s">
        <v>1522</v>
      </c>
      <c r="J1559" t="s">
        <v>1523</v>
      </c>
      <c r="K1559" t="s">
        <v>1524</v>
      </c>
      <c r="L1559" t="s">
        <v>1525</v>
      </c>
      <c r="N1559" t="s">
        <v>39</v>
      </c>
      <c r="O1559" t="s">
        <v>40</v>
      </c>
      <c r="P1559" t="s">
        <v>31</v>
      </c>
      <c r="R1559" t="s">
        <v>31</v>
      </c>
      <c r="U1559">
        <v>800</v>
      </c>
      <c r="W1559">
        <v>0</v>
      </c>
      <c r="X1559">
        <v>0</v>
      </c>
      <c r="Y1559">
        <v>2.3040000000000001E-3</v>
      </c>
    </row>
    <row r="1560" spans="1:25">
      <c r="A1560" t="s">
        <v>1519</v>
      </c>
      <c r="B1560" t="s">
        <v>26</v>
      </c>
      <c r="C1560">
        <v>1</v>
      </c>
      <c r="D1560">
        <v>1</v>
      </c>
      <c r="E1560" t="s">
        <v>32</v>
      </c>
      <c r="F1560" t="s">
        <v>1656</v>
      </c>
      <c r="G1560" t="s">
        <v>1521</v>
      </c>
      <c r="H1560" t="s">
        <v>1522</v>
      </c>
      <c r="J1560" t="s">
        <v>1523</v>
      </c>
      <c r="K1560" t="s">
        <v>1524</v>
      </c>
      <c r="L1560" t="s">
        <v>1525</v>
      </c>
      <c r="N1560" t="s">
        <v>39</v>
      </c>
      <c r="O1560" t="s">
        <v>40</v>
      </c>
      <c r="P1560" t="s">
        <v>31</v>
      </c>
      <c r="R1560" t="s">
        <v>31</v>
      </c>
      <c r="U1560">
        <v>800</v>
      </c>
      <c r="W1560">
        <v>0</v>
      </c>
      <c r="X1560">
        <v>0</v>
      </c>
      <c r="Y1560">
        <v>6.3359999999999996E-3</v>
      </c>
    </row>
    <row r="1561" spans="1:25">
      <c r="A1561" t="s">
        <v>1519</v>
      </c>
      <c r="B1561" t="s">
        <v>26</v>
      </c>
      <c r="C1561">
        <v>1</v>
      </c>
      <c r="D1561">
        <v>1</v>
      </c>
      <c r="E1561" t="s">
        <v>32</v>
      </c>
      <c r="F1561" t="s">
        <v>1657</v>
      </c>
      <c r="G1561" t="s">
        <v>1521</v>
      </c>
      <c r="H1561" t="s">
        <v>1522</v>
      </c>
      <c r="J1561" t="s">
        <v>1523</v>
      </c>
      <c r="K1561" t="s">
        <v>1524</v>
      </c>
      <c r="L1561" t="s">
        <v>1525</v>
      </c>
      <c r="N1561" t="s">
        <v>39</v>
      </c>
      <c r="O1561" t="s">
        <v>40</v>
      </c>
      <c r="P1561" t="s">
        <v>31</v>
      </c>
      <c r="R1561" t="s">
        <v>31</v>
      </c>
      <c r="U1561">
        <v>800</v>
      </c>
      <c r="W1561">
        <v>0</v>
      </c>
      <c r="X1561">
        <v>0</v>
      </c>
      <c r="Y1561">
        <v>4.9210000000000004E-2</v>
      </c>
    </row>
    <row r="1562" spans="1:25">
      <c r="A1562" t="s">
        <v>1519</v>
      </c>
      <c r="B1562" t="s">
        <v>26</v>
      </c>
      <c r="C1562">
        <v>1</v>
      </c>
      <c r="D1562">
        <v>1</v>
      </c>
      <c r="E1562" t="s">
        <v>32</v>
      </c>
      <c r="F1562" t="s">
        <v>1658</v>
      </c>
      <c r="G1562" t="s">
        <v>1521</v>
      </c>
      <c r="H1562" t="s">
        <v>1522</v>
      </c>
      <c r="J1562" t="s">
        <v>1523</v>
      </c>
      <c r="K1562" t="s">
        <v>1524</v>
      </c>
      <c r="L1562" t="s">
        <v>1525</v>
      </c>
      <c r="N1562" t="s">
        <v>39</v>
      </c>
      <c r="O1562" t="s">
        <v>40</v>
      </c>
      <c r="P1562" t="s">
        <v>31</v>
      </c>
      <c r="R1562" t="s">
        <v>31</v>
      </c>
      <c r="U1562">
        <v>800</v>
      </c>
      <c r="W1562">
        <v>0</v>
      </c>
      <c r="X1562">
        <v>0</v>
      </c>
      <c r="Y1562">
        <v>2.5872000000000003E-2</v>
      </c>
    </row>
    <row r="1563" spans="1:25">
      <c r="A1563" t="s">
        <v>1519</v>
      </c>
      <c r="B1563" t="s">
        <v>26</v>
      </c>
      <c r="C1563">
        <v>1</v>
      </c>
      <c r="D1563">
        <v>1</v>
      </c>
      <c r="E1563" t="s">
        <v>32</v>
      </c>
      <c r="F1563" t="s">
        <v>1659</v>
      </c>
      <c r="G1563" t="s">
        <v>1521</v>
      </c>
      <c r="H1563" t="s">
        <v>1522</v>
      </c>
      <c r="J1563" t="s">
        <v>1523</v>
      </c>
      <c r="K1563" t="s">
        <v>1524</v>
      </c>
      <c r="L1563" t="s">
        <v>1525</v>
      </c>
      <c r="N1563" t="s">
        <v>39</v>
      </c>
      <c r="O1563" t="s">
        <v>40</v>
      </c>
      <c r="P1563" t="s">
        <v>31</v>
      </c>
      <c r="R1563" t="s">
        <v>31</v>
      </c>
      <c r="U1563">
        <v>800</v>
      </c>
      <c r="W1563">
        <v>0</v>
      </c>
      <c r="X1563">
        <v>0</v>
      </c>
      <c r="Y1563">
        <v>6.0000000000000001E-3</v>
      </c>
    </row>
    <row r="1564" spans="1:25">
      <c r="A1564" t="s">
        <v>1519</v>
      </c>
      <c r="B1564" t="s">
        <v>26</v>
      </c>
      <c r="C1564">
        <v>1</v>
      </c>
      <c r="D1564">
        <v>2</v>
      </c>
      <c r="E1564" t="s">
        <v>32</v>
      </c>
      <c r="F1564" t="s">
        <v>1660</v>
      </c>
      <c r="G1564" t="s">
        <v>1661</v>
      </c>
      <c r="H1564" t="s">
        <v>1662</v>
      </c>
      <c r="J1564" t="s">
        <v>1663</v>
      </c>
      <c r="K1564" t="s">
        <v>1664</v>
      </c>
      <c r="L1564" t="s">
        <v>1665</v>
      </c>
      <c r="N1564" t="s">
        <v>39</v>
      </c>
      <c r="O1564" t="s">
        <v>40</v>
      </c>
      <c r="P1564" t="s">
        <v>1666</v>
      </c>
      <c r="Q1564">
        <v>22.5</v>
      </c>
      <c r="R1564" t="s">
        <v>31</v>
      </c>
      <c r="U1564">
        <v>800</v>
      </c>
      <c r="W1564">
        <v>0</v>
      </c>
      <c r="X1564">
        <v>0</v>
      </c>
      <c r="Y1564">
        <v>4.2500000000000003E-4</v>
      </c>
    </row>
    <row r="1565" spans="1:25">
      <c r="A1565" t="s">
        <v>1519</v>
      </c>
      <c r="B1565" t="s">
        <v>26</v>
      </c>
      <c r="C1565">
        <v>1</v>
      </c>
      <c r="D1565">
        <v>2</v>
      </c>
      <c r="E1565" t="s">
        <v>32</v>
      </c>
      <c r="F1565" t="s">
        <v>1667</v>
      </c>
      <c r="G1565" t="s">
        <v>1661</v>
      </c>
      <c r="H1565" t="s">
        <v>1662</v>
      </c>
      <c r="J1565" t="s">
        <v>1663</v>
      </c>
      <c r="K1565" t="s">
        <v>1664</v>
      </c>
      <c r="L1565" t="s">
        <v>1665</v>
      </c>
      <c r="N1565" t="s">
        <v>39</v>
      </c>
      <c r="O1565" t="s">
        <v>40</v>
      </c>
      <c r="P1565" t="s">
        <v>31</v>
      </c>
      <c r="R1565" t="s">
        <v>31</v>
      </c>
      <c r="U1565">
        <v>800</v>
      </c>
      <c r="W1565">
        <v>0</v>
      </c>
      <c r="X1565">
        <v>0</v>
      </c>
      <c r="Y1565">
        <v>5.0000000000000001E-4</v>
      </c>
    </row>
    <row r="1566" spans="1:25">
      <c r="A1566" t="s">
        <v>1519</v>
      </c>
      <c r="B1566" t="s">
        <v>26</v>
      </c>
      <c r="C1566">
        <v>1</v>
      </c>
      <c r="D1566">
        <v>2</v>
      </c>
      <c r="E1566" t="s">
        <v>32</v>
      </c>
      <c r="F1566" t="s">
        <v>1668</v>
      </c>
      <c r="G1566" t="s">
        <v>1661</v>
      </c>
      <c r="H1566" t="s">
        <v>1662</v>
      </c>
      <c r="J1566" t="s">
        <v>1663</v>
      </c>
      <c r="K1566" t="s">
        <v>1664</v>
      </c>
      <c r="L1566" t="s">
        <v>1665</v>
      </c>
      <c r="N1566" t="s">
        <v>39</v>
      </c>
      <c r="O1566" t="s">
        <v>40</v>
      </c>
      <c r="P1566" t="s">
        <v>31</v>
      </c>
      <c r="R1566" t="s">
        <v>31</v>
      </c>
      <c r="U1566">
        <v>800</v>
      </c>
      <c r="W1566">
        <v>0</v>
      </c>
      <c r="X1566">
        <v>0</v>
      </c>
      <c r="Y1566">
        <v>5.0000000000000001E-4</v>
      </c>
    </row>
    <row r="1567" spans="1:25">
      <c r="A1567" t="s">
        <v>1519</v>
      </c>
      <c r="B1567" t="s">
        <v>26</v>
      </c>
      <c r="C1567">
        <v>1</v>
      </c>
      <c r="D1567">
        <v>2</v>
      </c>
      <c r="E1567" t="s">
        <v>32</v>
      </c>
      <c r="F1567" t="s">
        <v>1669</v>
      </c>
      <c r="G1567" t="s">
        <v>1661</v>
      </c>
      <c r="H1567" t="s">
        <v>1662</v>
      </c>
      <c r="J1567" t="s">
        <v>1663</v>
      </c>
      <c r="K1567" t="s">
        <v>1664</v>
      </c>
      <c r="L1567" t="s">
        <v>1665</v>
      </c>
      <c r="N1567" t="s">
        <v>39</v>
      </c>
      <c r="O1567" t="s">
        <v>40</v>
      </c>
      <c r="P1567" t="s">
        <v>31</v>
      </c>
      <c r="R1567" t="s">
        <v>31</v>
      </c>
      <c r="U1567">
        <v>800</v>
      </c>
      <c r="W1567">
        <v>0</v>
      </c>
      <c r="X1567">
        <v>0</v>
      </c>
      <c r="Y1567">
        <v>5.0000000000000001E-4</v>
      </c>
    </row>
    <row r="1568" spans="1:25">
      <c r="A1568" t="s">
        <v>1519</v>
      </c>
      <c r="B1568" t="s">
        <v>26</v>
      </c>
      <c r="C1568">
        <v>1</v>
      </c>
      <c r="D1568">
        <v>2</v>
      </c>
      <c r="E1568" t="s">
        <v>32</v>
      </c>
      <c r="F1568" t="s">
        <v>1670</v>
      </c>
      <c r="G1568" t="s">
        <v>1661</v>
      </c>
      <c r="H1568" t="s">
        <v>1662</v>
      </c>
      <c r="J1568" t="s">
        <v>1663</v>
      </c>
      <c r="K1568" t="s">
        <v>1664</v>
      </c>
      <c r="L1568" t="s">
        <v>1665</v>
      </c>
      <c r="N1568" t="s">
        <v>39</v>
      </c>
      <c r="O1568" t="s">
        <v>40</v>
      </c>
      <c r="P1568" t="s">
        <v>31</v>
      </c>
      <c r="R1568" t="s">
        <v>31</v>
      </c>
      <c r="U1568">
        <v>800</v>
      </c>
      <c r="W1568">
        <v>0</v>
      </c>
      <c r="X1568">
        <v>0</v>
      </c>
      <c r="Y1568">
        <v>2.0999999999999999E-3</v>
      </c>
    </row>
    <row r="1569" spans="1:25">
      <c r="A1569" t="s">
        <v>1519</v>
      </c>
      <c r="B1569" t="s">
        <v>26</v>
      </c>
      <c r="C1569">
        <v>1</v>
      </c>
      <c r="D1569">
        <v>2</v>
      </c>
      <c r="E1569" t="s">
        <v>32</v>
      </c>
      <c r="F1569" t="s">
        <v>1671</v>
      </c>
      <c r="G1569" t="s">
        <v>1661</v>
      </c>
      <c r="H1569" t="s">
        <v>1662</v>
      </c>
      <c r="J1569" t="s">
        <v>1663</v>
      </c>
      <c r="K1569" t="s">
        <v>1664</v>
      </c>
      <c r="L1569" t="s">
        <v>1665</v>
      </c>
      <c r="N1569" t="s">
        <v>39</v>
      </c>
      <c r="O1569" t="s">
        <v>40</v>
      </c>
      <c r="P1569" t="s">
        <v>31</v>
      </c>
      <c r="R1569" t="s">
        <v>31</v>
      </c>
      <c r="U1569">
        <v>800</v>
      </c>
      <c r="W1569">
        <v>0</v>
      </c>
      <c r="X1569">
        <v>0</v>
      </c>
      <c r="Y1569">
        <v>5.0000000000000001E-4</v>
      </c>
    </row>
    <row r="1570" spans="1:25">
      <c r="A1570" t="s">
        <v>1519</v>
      </c>
      <c r="B1570" t="s">
        <v>26</v>
      </c>
      <c r="C1570">
        <v>1</v>
      </c>
      <c r="D1570">
        <v>2</v>
      </c>
      <c r="E1570" t="s">
        <v>32</v>
      </c>
      <c r="F1570" t="s">
        <v>1672</v>
      </c>
      <c r="G1570" t="s">
        <v>1661</v>
      </c>
      <c r="H1570" t="s">
        <v>1662</v>
      </c>
      <c r="J1570" t="s">
        <v>1663</v>
      </c>
      <c r="K1570" t="s">
        <v>1664</v>
      </c>
      <c r="L1570" t="s">
        <v>1665</v>
      </c>
      <c r="N1570" t="s">
        <v>39</v>
      </c>
      <c r="O1570" t="s">
        <v>40</v>
      </c>
      <c r="P1570" t="s">
        <v>31</v>
      </c>
      <c r="R1570" t="s">
        <v>31</v>
      </c>
      <c r="U1570">
        <v>800</v>
      </c>
      <c r="W1570">
        <v>0</v>
      </c>
      <c r="X1570">
        <v>0</v>
      </c>
      <c r="Y1570">
        <v>5.0000000000000001E-4</v>
      </c>
    </row>
    <row r="1571" spans="1:25">
      <c r="A1571" t="s">
        <v>1519</v>
      </c>
      <c r="B1571" t="s">
        <v>26</v>
      </c>
      <c r="C1571">
        <v>1</v>
      </c>
      <c r="D1571">
        <v>2</v>
      </c>
      <c r="E1571" t="s">
        <v>32</v>
      </c>
      <c r="F1571" t="s">
        <v>1673</v>
      </c>
      <c r="G1571" t="s">
        <v>1661</v>
      </c>
      <c r="H1571" t="s">
        <v>1662</v>
      </c>
      <c r="J1571" t="s">
        <v>1663</v>
      </c>
      <c r="K1571" t="s">
        <v>1664</v>
      </c>
      <c r="L1571" t="s">
        <v>1665</v>
      </c>
      <c r="N1571" t="s">
        <v>39</v>
      </c>
      <c r="O1571" t="s">
        <v>40</v>
      </c>
      <c r="P1571" t="s">
        <v>31</v>
      </c>
      <c r="R1571" t="s">
        <v>31</v>
      </c>
      <c r="U1571">
        <v>800</v>
      </c>
      <c r="W1571">
        <v>0</v>
      </c>
      <c r="X1571">
        <v>0</v>
      </c>
      <c r="Y1571">
        <v>3.4560000000000007E-2</v>
      </c>
    </row>
    <row r="1572" spans="1:25">
      <c r="A1572" t="s">
        <v>1519</v>
      </c>
      <c r="B1572" t="s">
        <v>26</v>
      </c>
      <c r="C1572">
        <v>1</v>
      </c>
      <c r="D1572">
        <v>2</v>
      </c>
      <c r="E1572" t="s">
        <v>32</v>
      </c>
      <c r="F1572" t="s">
        <v>1674</v>
      </c>
      <c r="G1572" t="s">
        <v>1661</v>
      </c>
      <c r="H1572" t="s">
        <v>1662</v>
      </c>
      <c r="J1572" t="s">
        <v>1663</v>
      </c>
      <c r="K1572" t="s">
        <v>1664</v>
      </c>
      <c r="L1572" t="s">
        <v>1665</v>
      </c>
      <c r="N1572" t="s">
        <v>39</v>
      </c>
      <c r="O1572" t="s">
        <v>40</v>
      </c>
      <c r="P1572" t="s">
        <v>31</v>
      </c>
      <c r="R1572" t="s">
        <v>31</v>
      </c>
      <c r="U1572">
        <v>800</v>
      </c>
      <c r="W1572">
        <v>0</v>
      </c>
      <c r="X1572">
        <v>0</v>
      </c>
      <c r="Y1572">
        <v>1.2E-2</v>
      </c>
    </row>
    <row r="1573" spans="1:25">
      <c r="A1573" t="s">
        <v>1519</v>
      </c>
      <c r="B1573" t="s">
        <v>26</v>
      </c>
      <c r="C1573">
        <v>1</v>
      </c>
      <c r="D1573">
        <v>2</v>
      </c>
      <c r="E1573" t="s">
        <v>32</v>
      </c>
      <c r="F1573" t="s">
        <v>1675</v>
      </c>
      <c r="G1573" t="s">
        <v>1661</v>
      </c>
      <c r="H1573" t="s">
        <v>1662</v>
      </c>
      <c r="J1573" t="s">
        <v>1663</v>
      </c>
      <c r="K1573" t="s">
        <v>1664</v>
      </c>
      <c r="L1573" t="s">
        <v>1665</v>
      </c>
      <c r="N1573" t="s">
        <v>39</v>
      </c>
      <c r="O1573" t="s">
        <v>40</v>
      </c>
      <c r="P1573" t="s">
        <v>31</v>
      </c>
      <c r="R1573" t="s">
        <v>31</v>
      </c>
      <c r="U1573">
        <v>800</v>
      </c>
      <c r="W1573">
        <v>0</v>
      </c>
      <c r="X1573">
        <v>0</v>
      </c>
      <c r="Y1573">
        <v>2.5409999999999999E-3</v>
      </c>
    </row>
    <row r="1574" spans="1:25">
      <c r="A1574" t="s">
        <v>1519</v>
      </c>
      <c r="B1574" t="s">
        <v>26</v>
      </c>
      <c r="C1574">
        <v>1</v>
      </c>
      <c r="D1574">
        <v>2</v>
      </c>
      <c r="E1574" t="s">
        <v>32</v>
      </c>
      <c r="F1574" t="s">
        <v>1676</v>
      </c>
      <c r="G1574" t="s">
        <v>1661</v>
      </c>
      <c r="H1574" t="s">
        <v>1662</v>
      </c>
      <c r="J1574" t="s">
        <v>1663</v>
      </c>
      <c r="K1574" t="s">
        <v>1664</v>
      </c>
      <c r="L1574" t="s">
        <v>1665</v>
      </c>
      <c r="N1574" t="s">
        <v>39</v>
      </c>
      <c r="O1574" t="s">
        <v>40</v>
      </c>
      <c r="P1574" t="s">
        <v>31</v>
      </c>
      <c r="R1574" t="s">
        <v>31</v>
      </c>
      <c r="U1574">
        <v>800</v>
      </c>
      <c r="W1574">
        <v>0</v>
      </c>
      <c r="X1574">
        <v>0</v>
      </c>
      <c r="Y1574">
        <v>5.0000000000000001E-4</v>
      </c>
    </row>
    <row r="1575" spans="1:25">
      <c r="A1575" t="s">
        <v>1519</v>
      </c>
      <c r="B1575" t="s">
        <v>26</v>
      </c>
      <c r="C1575">
        <v>1</v>
      </c>
      <c r="D1575">
        <v>2</v>
      </c>
      <c r="E1575" t="s">
        <v>32</v>
      </c>
      <c r="F1575" t="s">
        <v>1677</v>
      </c>
      <c r="G1575" t="s">
        <v>1661</v>
      </c>
      <c r="H1575" t="s">
        <v>1662</v>
      </c>
      <c r="J1575" t="s">
        <v>1663</v>
      </c>
      <c r="K1575" t="s">
        <v>1664</v>
      </c>
      <c r="L1575" t="s">
        <v>1665</v>
      </c>
      <c r="N1575" t="s">
        <v>39</v>
      </c>
      <c r="O1575" t="s">
        <v>40</v>
      </c>
      <c r="P1575" t="s">
        <v>31</v>
      </c>
      <c r="R1575" t="s">
        <v>31</v>
      </c>
      <c r="U1575">
        <v>800</v>
      </c>
      <c r="W1575">
        <v>0</v>
      </c>
      <c r="X1575">
        <v>0</v>
      </c>
      <c r="Y1575">
        <v>2.5000000000000001E-4</v>
      </c>
    </row>
    <row r="1576" spans="1:25">
      <c r="A1576" t="s">
        <v>1519</v>
      </c>
      <c r="B1576" t="s">
        <v>26</v>
      </c>
      <c r="C1576">
        <v>1</v>
      </c>
      <c r="D1576">
        <v>2</v>
      </c>
      <c r="E1576" t="s">
        <v>32</v>
      </c>
      <c r="F1576" t="s">
        <v>1678</v>
      </c>
      <c r="G1576" t="s">
        <v>1661</v>
      </c>
      <c r="H1576" t="s">
        <v>1662</v>
      </c>
      <c r="J1576" t="s">
        <v>1663</v>
      </c>
      <c r="K1576" t="s">
        <v>1664</v>
      </c>
      <c r="L1576" t="s">
        <v>1665</v>
      </c>
      <c r="N1576" t="s">
        <v>39</v>
      </c>
      <c r="O1576" t="s">
        <v>40</v>
      </c>
      <c r="P1576" t="s">
        <v>31</v>
      </c>
      <c r="R1576" t="s">
        <v>31</v>
      </c>
      <c r="U1576">
        <v>800</v>
      </c>
      <c r="W1576">
        <v>0</v>
      </c>
      <c r="X1576">
        <v>0</v>
      </c>
      <c r="Y1576">
        <v>1.3600000000000001E-2</v>
      </c>
    </row>
    <row r="1577" spans="1:25">
      <c r="A1577" t="s">
        <v>1519</v>
      </c>
      <c r="B1577" t="s">
        <v>26</v>
      </c>
      <c r="C1577">
        <v>1</v>
      </c>
      <c r="D1577">
        <v>2</v>
      </c>
      <c r="E1577" t="s">
        <v>32</v>
      </c>
      <c r="F1577" t="s">
        <v>1679</v>
      </c>
      <c r="G1577" t="s">
        <v>1661</v>
      </c>
      <c r="H1577" t="s">
        <v>1662</v>
      </c>
      <c r="J1577" t="s">
        <v>1663</v>
      </c>
      <c r="K1577" t="s">
        <v>1664</v>
      </c>
      <c r="L1577" t="s">
        <v>1665</v>
      </c>
      <c r="N1577" t="s">
        <v>39</v>
      </c>
      <c r="O1577" t="s">
        <v>40</v>
      </c>
      <c r="P1577" t="s">
        <v>31</v>
      </c>
      <c r="R1577" t="s">
        <v>31</v>
      </c>
      <c r="U1577">
        <v>800</v>
      </c>
      <c r="W1577">
        <v>0</v>
      </c>
      <c r="X1577">
        <v>0</v>
      </c>
      <c r="Y1577">
        <v>6.9120000000000015E-2</v>
      </c>
    </row>
    <row r="1578" spans="1:25">
      <c r="A1578" t="s">
        <v>1519</v>
      </c>
      <c r="B1578" t="s">
        <v>26</v>
      </c>
      <c r="C1578">
        <v>1</v>
      </c>
      <c r="D1578">
        <v>2</v>
      </c>
      <c r="E1578" t="s">
        <v>32</v>
      </c>
      <c r="F1578" t="s">
        <v>1680</v>
      </c>
      <c r="G1578" t="s">
        <v>1661</v>
      </c>
      <c r="H1578" t="s">
        <v>1662</v>
      </c>
      <c r="J1578" t="s">
        <v>1663</v>
      </c>
      <c r="K1578" t="s">
        <v>1664</v>
      </c>
      <c r="L1578" t="s">
        <v>1665</v>
      </c>
      <c r="N1578" t="s">
        <v>39</v>
      </c>
      <c r="O1578" t="s">
        <v>40</v>
      </c>
      <c r="P1578" t="s">
        <v>31</v>
      </c>
      <c r="R1578" t="s">
        <v>31</v>
      </c>
      <c r="U1578">
        <v>800</v>
      </c>
      <c r="W1578">
        <v>0</v>
      </c>
      <c r="X1578">
        <v>0</v>
      </c>
      <c r="Y1578">
        <v>1.3078999999999999E-2</v>
      </c>
    </row>
    <row r="1579" spans="1:25">
      <c r="A1579" t="s">
        <v>1519</v>
      </c>
      <c r="B1579" t="s">
        <v>26</v>
      </c>
      <c r="C1579">
        <v>1</v>
      </c>
      <c r="D1579">
        <v>2</v>
      </c>
      <c r="E1579" t="s">
        <v>32</v>
      </c>
      <c r="F1579" t="s">
        <v>1681</v>
      </c>
      <c r="G1579" t="s">
        <v>1661</v>
      </c>
      <c r="H1579" t="s">
        <v>1662</v>
      </c>
      <c r="J1579" t="s">
        <v>1663</v>
      </c>
      <c r="K1579" t="s">
        <v>1664</v>
      </c>
      <c r="L1579" t="s">
        <v>1665</v>
      </c>
      <c r="N1579" t="s">
        <v>39</v>
      </c>
      <c r="O1579" t="s">
        <v>40</v>
      </c>
      <c r="P1579" t="s">
        <v>31</v>
      </c>
      <c r="R1579" t="s">
        <v>31</v>
      </c>
      <c r="U1579">
        <v>800</v>
      </c>
      <c r="W1579">
        <v>0</v>
      </c>
      <c r="X1579">
        <v>0</v>
      </c>
      <c r="Y1579">
        <v>5.0000000000000001E-4</v>
      </c>
    </row>
    <row r="1580" spans="1:25">
      <c r="A1580" t="s">
        <v>1519</v>
      </c>
      <c r="B1580" t="s">
        <v>26</v>
      </c>
      <c r="C1580">
        <v>1</v>
      </c>
      <c r="D1580">
        <v>2</v>
      </c>
      <c r="E1580" t="s">
        <v>32</v>
      </c>
      <c r="F1580" t="s">
        <v>1682</v>
      </c>
      <c r="G1580" t="s">
        <v>1661</v>
      </c>
      <c r="H1580" t="s">
        <v>1662</v>
      </c>
      <c r="J1580" t="s">
        <v>1663</v>
      </c>
      <c r="K1580" t="s">
        <v>1664</v>
      </c>
      <c r="L1580" t="s">
        <v>1665</v>
      </c>
      <c r="N1580" t="s">
        <v>39</v>
      </c>
      <c r="O1580" t="s">
        <v>40</v>
      </c>
      <c r="P1580" t="s">
        <v>31</v>
      </c>
      <c r="R1580" t="s">
        <v>31</v>
      </c>
      <c r="U1580">
        <v>800</v>
      </c>
      <c r="W1580">
        <v>0</v>
      </c>
      <c r="X1580">
        <v>0</v>
      </c>
      <c r="Y1580">
        <v>1E-3</v>
      </c>
    </row>
    <row r="1581" spans="1:25">
      <c r="A1581" t="s">
        <v>1519</v>
      </c>
      <c r="B1581" t="s">
        <v>26</v>
      </c>
      <c r="C1581">
        <v>1</v>
      </c>
      <c r="D1581">
        <v>2</v>
      </c>
      <c r="E1581" t="s">
        <v>32</v>
      </c>
      <c r="F1581" t="s">
        <v>1683</v>
      </c>
      <c r="G1581" t="s">
        <v>1661</v>
      </c>
      <c r="H1581" t="s">
        <v>1662</v>
      </c>
      <c r="J1581" t="s">
        <v>1663</v>
      </c>
      <c r="K1581" t="s">
        <v>1664</v>
      </c>
      <c r="L1581" t="s">
        <v>1665</v>
      </c>
      <c r="N1581" t="s">
        <v>39</v>
      </c>
      <c r="O1581" t="s">
        <v>40</v>
      </c>
      <c r="P1581" t="s">
        <v>31</v>
      </c>
      <c r="R1581" t="s">
        <v>31</v>
      </c>
      <c r="U1581">
        <v>800</v>
      </c>
      <c r="W1581">
        <v>0</v>
      </c>
      <c r="X1581">
        <v>0</v>
      </c>
      <c r="Y1581">
        <v>2.5409999999999999E-3</v>
      </c>
    </row>
    <row r="1582" spans="1:25">
      <c r="A1582" t="s">
        <v>1519</v>
      </c>
      <c r="B1582" t="s">
        <v>26</v>
      </c>
      <c r="C1582">
        <v>1</v>
      </c>
      <c r="D1582">
        <v>2</v>
      </c>
      <c r="E1582" t="s">
        <v>32</v>
      </c>
      <c r="F1582" t="s">
        <v>1684</v>
      </c>
      <c r="G1582" t="s">
        <v>1661</v>
      </c>
      <c r="H1582" t="s">
        <v>1662</v>
      </c>
      <c r="J1582" t="s">
        <v>1663</v>
      </c>
      <c r="K1582" t="s">
        <v>1664</v>
      </c>
      <c r="L1582" t="s">
        <v>1665</v>
      </c>
      <c r="N1582" t="s">
        <v>39</v>
      </c>
      <c r="O1582" t="s">
        <v>40</v>
      </c>
      <c r="P1582" t="s">
        <v>31</v>
      </c>
      <c r="R1582" t="s">
        <v>31</v>
      </c>
      <c r="U1582">
        <v>800</v>
      </c>
      <c r="W1582">
        <v>0</v>
      </c>
      <c r="X1582">
        <v>0</v>
      </c>
      <c r="Y1582">
        <v>5.0000000000000001E-4</v>
      </c>
    </row>
    <row r="1583" spans="1:25">
      <c r="A1583" t="s">
        <v>1519</v>
      </c>
      <c r="B1583" t="s">
        <v>26</v>
      </c>
      <c r="C1583">
        <v>1</v>
      </c>
      <c r="D1583">
        <v>2</v>
      </c>
      <c r="E1583" t="s">
        <v>32</v>
      </c>
      <c r="F1583" t="s">
        <v>1685</v>
      </c>
      <c r="G1583" t="s">
        <v>1661</v>
      </c>
      <c r="H1583" t="s">
        <v>1662</v>
      </c>
      <c r="J1583" t="s">
        <v>1663</v>
      </c>
      <c r="K1583" t="s">
        <v>1664</v>
      </c>
      <c r="L1583" t="s">
        <v>1665</v>
      </c>
      <c r="N1583" t="s">
        <v>39</v>
      </c>
      <c r="O1583" t="s">
        <v>40</v>
      </c>
      <c r="P1583" t="s">
        <v>31</v>
      </c>
      <c r="R1583" t="s">
        <v>31</v>
      </c>
      <c r="U1583">
        <v>800</v>
      </c>
      <c r="W1583">
        <v>0</v>
      </c>
      <c r="X1583">
        <v>0</v>
      </c>
      <c r="Y1583">
        <v>1.2E-2</v>
      </c>
    </row>
    <row r="1584" spans="1:25">
      <c r="A1584" t="s">
        <v>1519</v>
      </c>
      <c r="B1584" t="s">
        <v>26</v>
      </c>
      <c r="C1584">
        <v>1</v>
      </c>
      <c r="D1584">
        <v>2</v>
      </c>
      <c r="E1584" t="s">
        <v>32</v>
      </c>
      <c r="F1584" t="s">
        <v>1686</v>
      </c>
      <c r="G1584" t="s">
        <v>1661</v>
      </c>
      <c r="H1584" t="s">
        <v>1662</v>
      </c>
      <c r="J1584" t="s">
        <v>1663</v>
      </c>
      <c r="K1584" t="s">
        <v>1664</v>
      </c>
      <c r="L1584" t="s">
        <v>1665</v>
      </c>
      <c r="N1584" t="s">
        <v>39</v>
      </c>
      <c r="O1584" t="s">
        <v>40</v>
      </c>
      <c r="P1584" t="s">
        <v>31</v>
      </c>
      <c r="R1584" t="s">
        <v>31</v>
      </c>
      <c r="U1584">
        <v>800</v>
      </c>
      <c r="W1584">
        <v>0</v>
      </c>
      <c r="X1584">
        <v>0</v>
      </c>
      <c r="Y1584">
        <v>3.1620000000000002E-2</v>
      </c>
    </row>
    <row r="1585" spans="1:25">
      <c r="A1585" t="s">
        <v>1519</v>
      </c>
      <c r="B1585" t="s">
        <v>26</v>
      </c>
      <c r="C1585">
        <v>1</v>
      </c>
      <c r="D1585">
        <v>2</v>
      </c>
      <c r="E1585" t="s">
        <v>32</v>
      </c>
      <c r="F1585" t="s">
        <v>1687</v>
      </c>
      <c r="G1585" t="s">
        <v>1661</v>
      </c>
      <c r="H1585" t="s">
        <v>1662</v>
      </c>
      <c r="J1585" t="s">
        <v>1663</v>
      </c>
      <c r="K1585" t="s">
        <v>1664</v>
      </c>
      <c r="L1585" t="s">
        <v>1665</v>
      </c>
      <c r="N1585" t="s">
        <v>39</v>
      </c>
      <c r="O1585" t="s">
        <v>40</v>
      </c>
      <c r="P1585" t="s">
        <v>31</v>
      </c>
      <c r="R1585" t="s">
        <v>31</v>
      </c>
      <c r="U1585">
        <v>800</v>
      </c>
      <c r="W1585">
        <v>0</v>
      </c>
      <c r="X1585">
        <v>0</v>
      </c>
      <c r="Y1585">
        <v>5.0000000000000001E-4</v>
      </c>
    </row>
    <row r="1586" spans="1:25">
      <c r="A1586" t="s">
        <v>1519</v>
      </c>
      <c r="B1586" t="s">
        <v>26</v>
      </c>
      <c r="C1586">
        <v>1</v>
      </c>
      <c r="D1586">
        <v>2</v>
      </c>
      <c r="E1586" t="s">
        <v>32</v>
      </c>
      <c r="F1586" t="s">
        <v>1688</v>
      </c>
      <c r="G1586" t="s">
        <v>1661</v>
      </c>
      <c r="H1586" t="s">
        <v>1662</v>
      </c>
      <c r="J1586" t="s">
        <v>1663</v>
      </c>
      <c r="K1586" t="s">
        <v>1664</v>
      </c>
      <c r="L1586" t="s">
        <v>1665</v>
      </c>
      <c r="N1586" t="s">
        <v>39</v>
      </c>
      <c r="O1586" t="s">
        <v>40</v>
      </c>
      <c r="P1586" t="s">
        <v>31</v>
      </c>
      <c r="R1586" t="s">
        <v>31</v>
      </c>
      <c r="U1586">
        <v>800</v>
      </c>
      <c r="W1586">
        <v>0</v>
      </c>
      <c r="X1586">
        <v>0</v>
      </c>
      <c r="Y1586">
        <v>1.7280000000000004E-2</v>
      </c>
    </row>
    <row r="1587" spans="1:25">
      <c r="A1587" t="s">
        <v>1519</v>
      </c>
      <c r="B1587" t="s">
        <v>26</v>
      </c>
      <c r="C1587">
        <v>1</v>
      </c>
      <c r="D1587">
        <v>2</v>
      </c>
      <c r="E1587" t="s">
        <v>32</v>
      </c>
      <c r="F1587" t="s">
        <v>1689</v>
      </c>
      <c r="G1587" t="s">
        <v>1661</v>
      </c>
      <c r="H1587" t="s">
        <v>1662</v>
      </c>
      <c r="J1587" t="s">
        <v>1663</v>
      </c>
      <c r="K1587" t="s">
        <v>1664</v>
      </c>
      <c r="L1587" t="s">
        <v>1665</v>
      </c>
      <c r="N1587" t="s">
        <v>39</v>
      </c>
      <c r="O1587" t="s">
        <v>40</v>
      </c>
      <c r="P1587" t="s">
        <v>31</v>
      </c>
      <c r="R1587" t="s">
        <v>31</v>
      </c>
      <c r="U1587">
        <v>800</v>
      </c>
      <c r="W1587">
        <v>0</v>
      </c>
      <c r="X1587">
        <v>0</v>
      </c>
      <c r="Y1587">
        <v>5.0000000000000001E-4</v>
      </c>
    </row>
    <row r="1588" spans="1:25">
      <c r="A1588" t="s">
        <v>1519</v>
      </c>
      <c r="B1588" t="s">
        <v>26</v>
      </c>
      <c r="C1588">
        <v>1</v>
      </c>
      <c r="D1588">
        <v>2</v>
      </c>
      <c r="E1588" t="s">
        <v>32</v>
      </c>
      <c r="F1588" t="s">
        <v>1690</v>
      </c>
      <c r="G1588" t="s">
        <v>1661</v>
      </c>
      <c r="H1588" t="s">
        <v>1662</v>
      </c>
      <c r="J1588" t="s">
        <v>1663</v>
      </c>
      <c r="K1588" t="s">
        <v>1664</v>
      </c>
      <c r="L1588" t="s">
        <v>1665</v>
      </c>
      <c r="N1588" t="s">
        <v>39</v>
      </c>
      <c r="O1588" t="s">
        <v>40</v>
      </c>
      <c r="P1588" t="s">
        <v>31</v>
      </c>
      <c r="R1588" t="s">
        <v>31</v>
      </c>
      <c r="U1588">
        <v>800</v>
      </c>
      <c r="W1588">
        <v>0</v>
      </c>
      <c r="X1588">
        <v>0</v>
      </c>
      <c r="Y1588">
        <v>4.4999999999999999E-4</v>
      </c>
    </row>
    <row r="1589" spans="1:25">
      <c r="A1589" t="s">
        <v>1519</v>
      </c>
      <c r="B1589" t="s">
        <v>26</v>
      </c>
      <c r="C1589">
        <v>1</v>
      </c>
      <c r="D1589">
        <v>2</v>
      </c>
      <c r="E1589" t="s">
        <v>32</v>
      </c>
      <c r="F1589" t="s">
        <v>1691</v>
      </c>
      <c r="G1589" t="s">
        <v>1661</v>
      </c>
      <c r="H1589" t="s">
        <v>1662</v>
      </c>
      <c r="J1589" t="s">
        <v>1663</v>
      </c>
      <c r="K1589" t="s">
        <v>1664</v>
      </c>
      <c r="L1589" t="s">
        <v>1665</v>
      </c>
      <c r="N1589" t="s">
        <v>39</v>
      </c>
      <c r="O1589" t="s">
        <v>40</v>
      </c>
      <c r="P1589" t="s">
        <v>31</v>
      </c>
      <c r="R1589" t="s">
        <v>31</v>
      </c>
      <c r="U1589">
        <v>800</v>
      </c>
      <c r="W1589">
        <v>0</v>
      </c>
      <c r="X1589">
        <v>0</v>
      </c>
      <c r="Y1589">
        <v>1.7280000000000004E-2</v>
      </c>
    </row>
    <row r="1590" spans="1:25">
      <c r="A1590" t="s">
        <v>1519</v>
      </c>
      <c r="B1590" t="s">
        <v>26</v>
      </c>
      <c r="C1590">
        <v>1</v>
      </c>
      <c r="D1590">
        <v>2</v>
      </c>
      <c r="E1590" t="s">
        <v>32</v>
      </c>
      <c r="F1590" t="s">
        <v>1692</v>
      </c>
      <c r="G1590" t="s">
        <v>1661</v>
      </c>
      <c r="H1590" t="s">
        <v>1662</v>
      </c>
      <c r="J1590" t="s">
        <v>1663</v>
      </c>
      <c r="K1590" t="s">
        <v>1664</v>
      </c>
      <c r="L1590" t="s">
        <v>1665</v>
      </c>
      <c r="N1590" t="s">
        <v>39</v>
      </c>
      <c r="O1590" t="s">
        <v>40</v>
      </c>
      <c r="P1590" t="s">
        <v>31</v>
      </c>
      <c r="R1590" t="s">
        <v>31</v>
      </c>
      <c r="U1590">
        <v>800</v>
      </c>
      <c r="W1590">
        <v>0</v>
      </c>
      <c r="X1590">
        <v>0</v>
      </c>
      <c r="Y1590">
        <v>7.0400000000000011E-3</v>
      </c>
    </row>
    <row r="1591" spans="1:25">
      <c r="A1591" t="s">
        <v>1519</v>
      </c>
      <c r="B1591" t="s">
        <v>26</v>
      </c>
      <c r="C1591">
        <v>1</v>
      </c>
      <c r="D1591">
        <v>2</v>
      </c>
      <c r="E1591" t="s">
        <v>32</v>
      </c>
      <c r="F1591" t="s">
        <v>1693</v>
      </c>
      <c r="G1591" t="s">
        <v>1661</v>
      </c>
      <c r="H1591" t="s">
        <v>1662</v>
      </c>
      <c r="J1591" t="s">
        <v>1663</v>
      </c>
      <c r="K1591" t="s">
        <v>1664</v>
      </c>
      <c r="L1591" t="s">
        <v>1665</v>
      </c>
      <c r="N1591" t="s">
        <v>39</v>
      </c>
      <c r="O1591" t="s">
        <v>40</v>
      </c>
      <c r="P1591" t="s">
        <v>31</v>
      </c>
      <c r="R1591" t="s">
        <v>31</v>
      </c>
      <c r="U1591">
        <v>800</v>
      </c>
      <c r="W1591">
        <v>0</v>
      </c>
      <c r="X1591">
        <v>0</v>
      </c>
      <c r="Y1591">
        <v>5.0000000000000001E-4</v>
      </c>
    </row>
    <row r="1592" spans="1:25">
      <c r="A1592" t="s">
        <v>1519</v>
      </c>
      <c r="B1592" t="s">
        <v>26</v>
      </c>
      <c r="C1592">
        <v>1</v>
      </c>
      <c r="D1592">
        <v>2</v>
      </c>
      <c r="E1592" t="s">
        <v>32</v>
      </c>
      <c r="F1592" t="s">
        <v>1694</v>
      </c>
      <c r="G1592" t="s">
        <v>1661</v>
      </c>
      <c r="H1592" t="s">
        <v>1662</v>
      </c>
      <c r="J1592" t="s">
        <v>1663</v>
      </c>
      <c r="K1592" t="s">
        <v>1664</v>
      </c>
      <c r="L1592" t="s">
        <v>1665</v>
      </c>
      <c r="N1592" t="s">
        <v>39</v>
      </c>
      <c r="O1592" t="s">
        <v>40</v>
      </c>
      <c r="P1592" t="s">
        <v>31</v>
      </c>
      <c r="R1592" t="s">
        <v>31</v>
      </c>
      <c r="U1592">
        <v>800</v>
      </c>
      <c r="W1592">
        <v>0</v>
      </c>
      <c r="X1592">
        <v>0</v>
      </c>
      <c r="Y1592">
        <v>5.0000000000000001E-4</v>
      </c>
    </row>
    <row r="1593" spans="1:25">
      <c r="A1593" t="s">
        <v>1519</v>
      </c>
      <c r="B1593" t="s">
        <v>26</v>
      </c>
      <c r="C1593">
        <v>1</v>
      </c>
      <c r="D1593">
        <v>2</v>
      </c>
      <c r="E1593" t="s">
        <v>32</v>
      </c>
      <c r="F1593" t="s">
        <v>1695</v>
      </c>
      <c r="G1593" t="s">
        <v>1661</v>
      </c>
      <c r="H1593" t="s">
        <v>1662</v>
      </c>
      <c r="J1593" t="s">
        <v>1663</v>
      </c>
      <c r="K1593" t="s">
        <v>1664</v>
      </c>
      <c r="L1593" t="s">
        <v>1665</v>
      </c>
      <c r="N1593" t="s">
        <v>39</v>
      </c>
      <c r="O1593" t="s">
        <v>40</v>
      </c>
      <c r="P1593" t="s">
        <v>31</v>
      </c>
      <c r="R1593" t="s">
        <v>31</v>
      </c>
      <c r="U1593">
        <v>800</v>
      </c>
      <c r="W1593">
        <v>0</v>
      </c>
      <c r="X1593">
        <v>0</v>
      </c>
      <c r="Y1593">
        <v>5.0000000000000001E-4</v>
      </c>
    </row>
    <row r="1594" spans="1:25">
      <c r="A1594" t="s">
        <v>1519</v>
      </c>
      <c r="B1594" t="s">
        <v>26</v>
      </c>
      <c r="C1594">
        <v>1</v>
      </c>
      <c r="D1594">
        <v>2</v>
      </c>
      <c r="E1594" t="s">
        <v>32</v>
      </c>
      <c r="F1594" t="s">
        <v>1696</v>
      </c>
      <c r="G1594" t="s">
        <v>1661</v>
      </c>
      <c r="H1594" t="s">
        <v>1662</v>
      </c>
      <c r="J1594" t="s">
        <v>1663</v>
      </c>
      <c r="K1594" t="s">
        <v>1664</v>
      </c>
      <c r="L1594" t="s">
        <v>1665</v>
      </c>
      <c r="N1594" t="s">
        <v>39</v>
      </c>
      <c r="O1594" t="s">
        <v>40</v>
      </c>
      <c r="P1594" t="s">
        <v>31</v>
      </c>
      <c r="R1594" t="s">
        <v>31</v>
      </c>
      <c r="U1594">
        <v>800</v>
      </c>
      <c r="W1594">
        <v>0</v>
      </c>
      <c r="X1594">
        <v>0</v>
      </c>
      <c r="Y1594">
        <v>6.0000000000000001E-3</v>
      </c>
    </row>
    <row r="1595" spans="1:25">
      <c r="A1595" t="s">
        <v>1519</v>
      </c>
      <c r="B1595" t="s">
        <v>26</v>
      </c>
      <c r="C1595">
        <v>1</v>
      </c>
      <c r="D1595">
        <v>2</v>
      </c>
      <c r="E1595" t="s">
        <v>32</v>
      </c>
      <c r="F1595" t="s">
        <v>1697</v>
      </c>
      <c r="G1595" t="s">
        <v>1661</v>
      </c>
      <c r="H1595" t="s">
        <v>1662</v>
      </c>
      <c r="J1595" t="s">
        <v>1663</v>
      </c>
      <c r="K1595" t="s">
        <v>1664</v>
      </c>
      <c r="L1595" t="s">
        <v>1665</v>
      </c>
      <c r="N1595" t="s">
        <v>39</v>
      </c>
      <c r="O1595" t="s">
        <v>40</v>
      </c>
      <c r="P1595" t="s">
        <v>31</v>
      </c>
      <c r="R1595" t="s">
        <v>31</v>
      </c>
      <c r="U1595">
        <v>800</v>
      </c>
      <c r="W1595">
        <v>0</v>
      </c>
      <c r="X1595">
        <v>0</v>
      </c>
      <c r="Y1595">
        <v>4.5000000000000005E-3</v>
      </c>
    </row>
    <row r="1596" spans="1:25">
      <c r="A1596" t="s">
        <v>1519</v>
      </c>
      <c r="B1596" t="s">
        <v>26</v>
      </c>
      <c r="C1596">
        <v>1</v>
      </c>
      <c r="D1596">
        <v>2</v>
      </c>
      <c r="E1596" t="s">
        <v>32</v>
      </c>
      <c r="F1596" t="s">
        <v>1698</v>
      </c>
      <c r="G1596" t="s">
        <v>1661</v>
      </c>
      <c r="H1596" t="s">
        <v>1662</v>
      </c>
      <c r="J1596" t="s">
        <v>1663</v>
      </c>
      <c r="K1596" t="s">
        <v>1664</v>
      </c>
      <c r="L1596" t="s">
        <v>1665</v>
      </c>
      <c r="N1596" t="s">
        <v>39</v>
      </c>
      <c r="O1596" t="s">
        <v>40</v>
      </c>
      <c r="P1596" t="s">
        <v>31</v>
      </c>
      <c r="R1596" t="s">
        <v>31</v>
      </c>
      <c r="U1596">
        <v>800</v>
      </c>
      <c r="W1596">
        <v>0</v>
      </c>
      <c r="X1596">
        <v>0</v>
      </c>
      <c r="Y1596">
        <v>1.7280000000000004E-2</v>
      </c>
    </row>
    <row r="1597" spans="1:25">
      <c r="A1597" t="s">
        <v>1519</v>
      </c>
      <c r="B1597" t="s">
        <v>26</v>
      </c>
      <c r="C1597">
        <v>1</v>
      </c>
      <c r="D1597">
        <v>2</v>
      </c>
      <c r="E1597" t="s">
        <v>32</v>
      </c>
      <c r="F1597" t="s">
        <v>1699</v>
      </c>
      <c r="G1597" t="s">
        <v>1661</v>
      </c>
      <c r="H1597" t="s">
        <v>1662</v>
      </c>
      <c r="J1597" t="s">
        <v>1663</v>
      </c>
      <c r="K1597" t="s">
        <v>1664</v>
      </c>
      <c r="L1597" t="s">
        <v>1665</v>
      </c>
      <c r="N1597" t="s">
        <v>39</v>
      </c>
      <c r="O1597" t="s">
        <v>40</v>
      </c>
      <c r="P1597" t="s">
        <v>31</v>
      </c>
      <c r="R1597" t="s">
        <v>31</v>
      </c>
      <c r="U1597">
        <v>800</v>
      </c>
      <c r="W1597">
        <v>0</v>
      </c>
      <c r="X1597">
        <v>0</v>
      </c>
      <c r="Y1597">
        <v>1.2E-2</v>
      </c>
    </row>
    <row r="1598" spans="1:25">
      <c r="A1598" t="s">
        <v>1519</v>
      </c>
      <c r="B1598" t="s">
        <v>26</v>
      </c>
      <c r="C1598">
        <v>1</v>
      </c>
      <c r="D1598">
        <v>2</v>
      </c>
      <c r="E1598" t="s">
        <v>32</v>
      </c>
      <c r="F1598" t="s">
        <v>1700</v>
      </c>
      <c r="G1598" t="s">
        <v>1661</v>
      </c>
      <c r="H1598" t="s">
        <v>1662</v>
      </c>
      <c r="J1598" t="s">
        <v>1663</v>
      </c>
      <c r="K1598" t="s">
        <v>1664</v>
      </c>
      <c r="L1598" t="s">
        <v>1665</v>
      </c>
      <c r="N1598" t="s">
        <v>39</v>
      </c>
      <c r="O1598" t="s">
        <v>40</v>
      </c>
      <c r="P1598" t="s">
        <v>31</v>
      </c>
      <c r="R1598" t="s">
        <v>31</v>
      </c>
      <c r="U1598">
        <v>800</v>
      </c>
      <c r="W1598">
        <v>0</v>
      </c>
      <c r="X1598">
        <v>0</v>
      </c>
      <c r="Y1598">
        <v>5.0000000000000001E-4</v>
      </c>
    </row>
    <row r="1599" spans="1:25">
      <c r="A1599" t="s">
        <v>1519</v>
      </c>
      <c r="B1599" t="s">
        <v>26</v>
      </c>
      <c r="C1599">
        <v>1</v>
      </c>
      <c r="D1599">
        <v>2</v>
      </c>
      <c r="E1599" t="s">
        <v>32</v>
      </c>
      <c r="F1599" t="s">
        <v>1701</v>
      </c>
      <c r="G1599" t="s">
        <v>1661</v>
      </c>
      <c r="H1599" t="s">
        <v>1662</v>
      </c>
      <c r="J1599" t="s">
        <v>1663</v>
      </c>
      <c r="K1599" t="s">
        <v>1664</v>
      </c>
      <c r="L1599" t="s">
        <v>1665</v>
      </c>
      <c r="N1599" t="s">
        <v>39</v>
      </c>
      <c r="O1599" t="s">
        <v>40</v>
      </c>
      <c r="P1599" t="s">
        <v>31</v>
      </c>
      <c r="R1599" t="s">
        <v>31</v>
      </c>
      <c r="U1599">
        <v>800</v>
      </c>
      <c r="W1599">
        <v>0</v>
      </c>
      <c r="X1599">
        <v>0</v>
      </c>
      <c r="Y1599">
        <v>4.5000000000000005E-3</v>
      </c>
    </row>
    <row r="1600" spans="1:25">
      <c r="A1600" t="s">
        <v>1519</v>
      </c>
      <c r="B1600" t="s">
        <v>26</v>
      </c>
      <c r="C1600">
        <v>1</v>
      </c>
      <c r="D1600">
        <v>2</v>
      </c>
      <c r="E1600" t="s">
        <v>32</v>
      </c>
      <c r="F1600" t="s">
        <v>1702</v>
      </c>
      <c r="G1600" t="s">
        <v>1661</v>
      </c>
      <c r="H1600" t="s">
        <v>1662</v>
      </c>
      <c r="J1600" t="s">
        <v>1663</v>
      </c>
      <c r="K1600" t="s">
        <v>1664</v>
      </c>
      <c r="L1600" t="s">
        <v>1665</v>
      </c>
      <c r="N1600" t="s">
        <v>39</v>
      </c>
      <c r="O1600" t="s">
        <v>40</v>
      </c>
      <c r="P1600" t="s">
        <v>31</v>
      </c>
      <c r="R1600" t="s">
        <v>31</v>
      </c>
      <c r="U1600">
        <v>800</v>
      </c>
      <c r="W1600">
        <v>0</v>
      </c>
      <c r="X1600">
        <v>0</v>
      </c>
      <c r="Y1600">
        <v>2.8080000000000004E-2</v>
      </c>
    </row>
    <row r="1601" spans="1:25">
      <c r="A1601" t="s">
        <v>1519</v>
      </c>
      <c r="B1601" t="s">
        <v>26</v>
      </c>
      <c r="C1601">
        <v>1</v>
      </c>
      <c r="D1601">
        <v>2</v>
      </c>
      <c r="E1601" t="s">
        <v>32</v>
      </c>
      <c r="F1601" t="s">
        <v>1703</v>
      </c>
      <c r="G1601" t="s">
        <v>1661</v>
      </c>
      <c r="H1601" t="s">
        <v>1662</v>
      </c>
      <c r="J1601" t="s">
        <v>1663</v>
      </c>
      <c r="K1601" t="s">
        <v>1664</v>
      </c>
      <c r="L1601" t="s">
        <v>1665</v>
      </c>
      <c r="N1601" t="s">
        <v>39</v>
      </c>
      <c r="O1601" t="s">
        <v>40</v>
      </c>
      <c r="P1601" t="s">
        <v>31</v>
      </c>
      <c r="R1601" t="s">
        <v>31</v>
      </c>
      <c r="U1601">
        <v>800</v>
      </c>
      <c r="W1601">
        <v>0</v>
      </c>
      <c r="X1601">
        <v>0</v>
      </c>
      <c r="Y1601">
        <v>1.7280000000000004E-2</v>
      </c>
    </row>
    <row r="1602" spans="1:25">
      <c r="A1602" t="s">
        <v>1519</v>
      </c>
      <c r="B1602" t="s">
        <v>26</v>
      </c>
      <c r="C1602">
        <v>1</v>
      </c>
      <c r="D1602">
        <v>2</v>
      </c>
      <c r="E1602" t="s">
        <v>32</v>
      </c>
      <c r="F1602" t="s">
        <v>1704</v>
      </c>
      <c r="G1602" t="s">
        <v>1661</v>
      </c>
      <c r="H1602" t="s">
        <v>1662</v>
      </c>
      <c r="J1602" t="s">
        <v>1663</v>
      </c>
      <c r="K1602" t="s">
        <v>1664</v>
      </c>
      <c r="L1602" t="s">
        <v>1665</v>
      </c>
      <c r="N1602" t="s">
        <v>39</v>
      </c>
      <c r="O1602" t="s">
        <v>40</v>
      </c>
      <c r="P1602" t="s">
        <v>31</v>
      </c>
      <c r="R1602" t="s">
        <v>31</v>
      </c>
      <c r="U1602">
        <v>800</v>
      </c>
      <c r="W1602">
        <v>0</v>
      </c>
      <c r="X1602">
        <v>0</v>
      </c>
      <c r="Y1602">
        <v>1.7280000000000004E-2</v>
      </c>
    </row>
    <row r="1603" spans="1:25">
      <c r="A1603" t="s">
        <v>1519</v>
      </c>
      <c r="B1603" t="s">
        <v>26</v>
      </c>
      <c r="C1603">
        <v>1</v>
      </c>
      <c r="D1603">
        <v>2</v>
      </c>
      <c r="E1603" t="s">
        <v>32</v>
      </c>
      <c r="F1603" t="s">
        <v>1705</v>
      </c>
      <c r="G1603" t="s">
        <v>1661</v>
      </c>
      <c r="H1603" t="s">
        <v>1662</v>
      </c>
      <c r="J1603" t="s">
        <v>1663</v>
      </c>
      <c r="K1603" t="s">
        <v>1664</v>
      </c>
      <c r="L1603" t="s">
        <v>1665</v>
      </c>
      <c r="N1603" t="s">
        <v>39</v>
      </c>
      <c r="O1603" t="s">
        <v>40</v>
      </c>
      <c r="P1603" t="s">
        <v>31</v>
      </c>
      <c r="R1603" t="s">
        <v>31</v>
      </c>
      <c r="U1603">
        <v>800</v>
      </c>
      <c r="W1603">
        <v>0</v>
      </c>
      <c r="X1603">
        <v>0</v>
      </c>
      <c r="Y1603">
        <v>1E-3</v>
      </c>
    </row>
    <row r="1604" spans="1:25">
      <c r="A1604" t="s">
        <v>1519</v>
      </c>
      <c r="B1604" t="s">
        <v>26</v>
      </c>
      <c r="C1604">
        <v>1</v>
      </c>
      <c r="D1604">
        <v>2</v>
      </c>
      <c r="E1604" t="s">
        <v>32</v>
      </c>
      <c r="F1604" t="s">
        <v>1706</v>
      </c>
      <c r="G1604" t="s">
        <v>1661</v>
      </c>
      <c r="H1604" t="s">
        <v>1662</v>
      </c>
      <c r="J1604" t="s">
        <v>1663</v>
      </c>
      <c r="K1604" t="s">
        <v>1664</v>
      </c>
      <c r="L1604" t="s">
        <v>1665</v>
      </c>
      <c r="N1604" t="s">
        <v>39</v>
      </c>
      <c r="O1604" t="s">
        <v>40</v>
      </c>
      <c r="P1604" t="s">
        <v>31</v>
      </c>
      <c r="R1604" t="s">
        <v>31</v>
      </c>
      <c r="U1604">
        <v>800</v>
      </c>
      <c r="W1604">
        <v>0</v>
      </c>
      <c r="X1604">
        <v>0</v>
      </c>
      <c r="Y1604">
        <v>5.0000000000000001E-4</v>
      </c>
    </row>
    <row r="1605" spans="1:25">
      <c r="A1605" t="s">
        <v>1519</v>
      </c>
      <c r="B1605" t="s">
        <v>26</v>
      </c>
      <c r="C1605">
        <v>1</v>
      </c>
      <c r="D1605">
        <v>2</v>
      </c>
      <c r="E1605" t="s">
        <v>32</v>
      </c>
      <c r="F1605" t="s">
        <v>1707</v>
      </c>
      <c r="G1605" t="s">
        <v>1661</v>
      </c>
      <c r="H1605" t="s">
        <v>1662</v>
      </c>
      <c r="J1605" t="s">
        <v>1663</v>
      </c>
      <c r="K1605" t="s">
        <v>1664</v>
      </c>
      <c r="L1605" t="s">
        <v>1665</v>
      </c>
      <c r="N1605" t="s">
        <v>39</v>
      </c>
      <c r="O1605" t="s">
        <v>40</v>
      </c>
      <c r="P1605" t="s">
        <v>31</v>
      </c>
      <c r="R1605" t="s">
        <v>31</v>
      </c>
      <c r="U1605">
        <v>800</v>
      </c>
      <c r="W1605">
        <v>0</v>
      </c>
      <c r="X1605">
        <v>0</v>
      </c>
      <c r="Y1605">
        <v>5.0000000000000001E-4</v>
      </c>
    </row>
    <row r="1606" spans="1:25">
      <c r="A1606" t="s">
        <v>1519</v>
      </c>
      <c r="B1606" t="s">
        <v>26</v>
      </c>
      <c r="C1606">
        <v>1</v>
      </c>
      <c r="D1606">
        <v>2</v>
      </c>
      <c r="E1606" t="s">
        <v>32</v>
      </c>
      <c r="F1606" t="s">
        <v>1708</v>
      </c>
      <c r="G1606" t="s">
        <v>1661</v>
      </c>
      <c r="H1606" t="s">
        <v>1662</v>
      </c>
      <c r="J1606" t="s">
        <v>1663</v>
      </c>
      <c r="K1606" t="s">
        <v>1664</v>
      </c>
      <c r="L1606" t="s">
        <v>1665</v>
      </c>
      <c r="N1606" t="s">
        <v>39</v>
      </c>
      <c r="O1606" t="s">
        <v>40</v>
      </c>
      <c r="P1606" t="s">
        <v>31</v>
      </c>
      <c r="R1606" t="s">
        <v>31</v>
      </c>
      <c r="U1606">
        <v>800</v>
      </c>
      <c r="W1606">
        <v>0</v>
      </c>
      <c r="X1606">
        <v>0</v>
      </c>
      <c r="Y1606">
        <v>1E-3</v>
      </c>
    </row>
    <row r="1607" spans="1:25">
      <c r="A1607" t="s">
        <v>1519</v>
      </c>
      <c r="B1607" t="s">
        <v>26</v>
      </c>
      <c r="C1607">
        <v>1</v>
      </c>
      <c r="D1607">
        <v>2</v>
      </c>
      <c r="E1607" t="s">
        <v>32</v>
      </c>
      <c r="F1607" t="s">
        <v>1709</v>
      </c>
      <c r="G1607" t="s">
        <v>1661</v>
      </c>
      <c r="H1607" t="s">
        <v>1662</v>
      </c>
      <c r="J1607" t="s">
        <v>1663</v>
      </c>
      <c r="K1607" t="s">
        <v>1664</v>
      </c>
      <c r="L1607" t="s">
        <v>1665</v>
      </c>
      <c r="N1607" t="s">
        <v>39</v>
      </c>
      <c r="O1607" t="s">
        <v>40</v>
      </c>
      <c r="P1607" t="s">
        <v>31</v>
      </c>
      <c r="R1607" t="s">
        <v>31</v>
      </c>
      <c r="U1607">
        <v>800</v>
      </c>
      <c r="W1607">
        <v>0</v>
      </c>
      <c r="X1607">
        <v>0</v>
      </c>
      <c r="Y1607">
        <v>1.7280000000000004E-2</v>
      </c>
    </row>
    <row r="1608" spans="1:25">
      <c r="A1608" t="s">
        <v>1519</v>
      </c>
      <c r="B1608" t="s">
        <v>26</v>
      </c>
      <c r="C1608">
        <v>1</v>
      </c>
      <c r="D1608">
        <v>2</v>
      </c>
      <c r="E1608" t="s">
        <v>32</v>
      </c>
      <c r="F1608" t="s">
        <v>1710</v>
      </c>
      <c r="G1608" t="s">
        <v>1661</v>
      </c>
      <c r="H1608" t="s">
        <v>1662</v>
      </c>
      <c r="J1608" t="s">
        <v>1663</v>
      </c>
      <c r="K1608" t="s">
        <v>1664</v>
      </c>
      <c r="L1608" t="s">
        <v>1665</v>
      </c>
      <c r="N1608" t="s">
        <v>39</v>
      </c>
      <c r="O1608" t="s">
        <v>40</v>
      </c>
      <c r="P1608" t="s">
        <v>31</v>
      </c>
      <c r="R1608" t="s">
        <v>31</v>
      </c>
      <c r="U1608">
        <v>800</v>
      </c>
      <c r="W1608">
        <v>0</v>
      </c>
      <c r="X1608">
        <v>0</v>
      </c>
      <c r="Y1608">
        <v>5.0000000000000001E-4</v>
      </c>
    </row>
    <row r="1609" spans="1:25">
      <c r="A1609" t="s">
        <v>1519</v>
      </c>
      <c r="B1609" t="s">
        <v>26</v>
      </c>
      <c r="C1609">
        <v>1</v>
      </c>
      <c r="D1609">
        <v>2</v>
      </c>
      <c r="E1609" t="s">
        <v>32</v>
      </c>
      <c r="F1609" t="s">
        <v>1711</v>
      </c>
      <c r="G1609" t="s">
        <v>1661</v>
      </c>
      <c r="H1609" t="s">
        <v>1662</v>
      </c>
      <c r="J1609" t="s">
        <v>1663</v>
      </c>
      <c r="K1609" t="s">
        <v>1664</v>
      </c>
      <c r="L1609" t="s">
        <v>1665</v>
      </c>
      <c r="N1609" t="s">
        <v>39</v>
      </c>
      <c r="O1609" t="s">
        <v>40</v>
      </c>
      <c r="P1609" t="s">
        <v>31</v>
      </c>
      <c r="R1609" t="s">
        <v>31</v>
      </c>
      <c r="U1609">
        <v>800</v>
      </c>
      <c r="W1609">
        <v>0</v>
      </c>
      <c r="X1609">
        <v>0</v>
      </c>
      <c r="Y1609">
        <v>4.8000000000000001E-2</v>
      </c>
    </row>
    <row r="1610" spans="1:25">
      <c r="A1610" t="s">
        <v>1519</v>
      </c>
      <c r="B1610" t="s">
        <v>26</v>
      </c>
      <c r="C1610">
        <v>1</v>
      </c>
      <c r="D1610">
        <v>2</v>
      </c>
      <c r="E1610" t="s">
        <v>32</v>
      </c>
      <c r="F1610" t="s">
        <v>1712</v>
      </c>
      <c r="G1610" t="s">
        <v>1661</v>
      </c>
      <c r="H1610" t="s">
        <v>1662</v>
      </c>
      <c r="J1610" t="s">
        <v>1663</v>
      </c>
      <c r="K1610" t="s">
        <v>1664</v>
      </c>
      <c r="L1610" t="s">
        <v>1665</v>
      </c>
      <c r="N1610" t="s">
        <v>39</v>
      </c>
      <c r="O1610" t="s">
        <v>40</v>
      </c>
      <c r="P1610" t="s">
        <v>31</v>
      </c>
      <c r="R1610" t="s">
        <v>31</v>
      </c>
      <c r="U1610">
        <v>800</v>
      </c>
      <c r="W1610">
        <v>0</v>
      </c>
      <c r="X1610">
        <v>0</v>
      </c>
      <c r="Y1610">
        <v>5.0000000000000001E-4</v>
      </c>
    </row>
    <row r="1611" spans="1:25">
      <c r="A1611" t="s">
        <v>1519</v>
      </c>
      <c r="B1611" t="s">
        <v>26</v>
      </c>
      <c r="C1611">
        <v>1</v>
      </c>
      <c r="D1611">
        <v>2</v>
      </c>
      <c r="E1611" t="s">
        <v>32</v>
      </c>
      <c r="F1611" t="s">
        <v>1713</v>
      </c>
      <c r="G1611" t="s">
        <v>1661</v>
      </c>
      <c r="H1611" t="s">
        <v>1662</v>
      </c>
      <c r="J1611" t="s">
        <v>1663</v>
      </c>
      <c r="K1611" t="s">
        <v>1664</v>
      </c>
      <c r="L1611" t="s">
        <v>1665</v>
      </c>
      <c r="N1611" t="s">
        <v>39</v>
      </c>
      <c r="O1611" t="s">
        <v>40</v>
      </c>
      <c r="P1611" t="s">
        <v>31</v>
      </c>
      <c r="R1611" t="s">
        <v>31</v>
      </c>
      <c r="U1611">
        <v>800</v>
      </c>
      <c r="W1611">
        <v>0</v>
      </c>
      <c r="X1611">
        <v>0</v>
      </c>
      <c r="Y1611">
        <v>1.2E-2</v>
      </c>
    </row>
    <row r="1612" spans="1:25">
      <c r="A1612" t="s">
        <v>1519</v>
      </c>
      <c r="B1612" t="s">
        <v>26</v>
      </c>
      <c r="C1612">
        <v>1</v>
      </c>
      <c r="D1612">
        <v>2</v>
      </c>
      <c r="E1612" t="s">
        <v>32</v>
      </c>
      <c r="F1612" t="s">
        <v>1714</v>
      </c>
      <c r="G1612" t="s">
        <v>1661</v>
      </c>
      <c r="H1612" t="s">
        <v>1662</v>
      </c>
      <c r="J1612" t="s">
        <v>1663</v>
      </c>
      <c r="K1612" t="s">
        <v>1664</v>
      </c>
      <c r="L1612" t="s">
        <v>1665</v>
      </c>
      <c r="N1612" t="s">
        <v>39</v>
      </c>
      <c r="O1612" t="s">
        <v>40</v>
      </c>
      <c r="P1612" t="s">
        <v>31</v>
      </c>
      <c r="R1612" t="s">
        <v>31</v>
      </c>
      <c r="U1612">
        <v>800</v>
      </c>
      <c r="W1612">
        <v>0</v>
      </c>
      <c r="X1612">
        <v>0</v>
      </c>
      <c r="Y1612">
        <v>3.0000000000000001E-3</v>
      </c>
    </row>
    <row r="1613" spans="1:25">
      <c r="A1613" t="s">
        <v>1519</v>
      </c>
      <c r="B1613" t="s">
        <v>26</v>
      </c>
      <c r="C1613">
        <v>1</v>
      </c>
      <c r="D1613">
        <v>2</v>
      </c>
      <c r="E1613" t="s">
        <v>32</v>
      </c>
      <c r="F1613" t="s">
        <v>1715</v>
      </c>
      <c r="G1613" t="s">
        <v>1661</v>
      </c>
      <c r="H1613" t="s">
        <v>1662</v>
      </c>
      <c r="J1613" t="s">
        <v>1663</v>
      </c>
      <c r="K1613" t="s">
        <v>1664</v>
      </c>
      <c r="L1613" t="s">
        <v>1665</v>
      </c>
      <c r="N1613" t="s">
        <v>39</v>
      </c>
      <c r="O1613" t="s">
        <v>40</v>
      </c>
      <c r="P1613" t="s">
        <v>31</v>
      </c>
      <c r="R1613" t="s">
        <v>31</v>
      </c>
      <c r="U1613">
        <v>800</v>
      </c>
      <c r="W1613">
        <v>0</v>
      </c>
      <c r="X1613">
        <v>0</v>
      </c>
      <c r="Y1613">
        <v>5.0000000000000001E-4</v>
      </c>
    </row>
    <row r="1614" spans="1:25">
      <c r="A1614" t="s">
        <v>1519</v>
      </c>
      <c r="B1614" t="s">
        <v>26</v>
      </c>
      <c r="C1614">
        <v>1</v>
      </c>
      <c r="D1614">
        <v>2</v>
      </c>
      <c r="E1614" t="s">
        <v>32</v>
      </c>
      <c r="F1614" t="s">
        <v>1716</v>
      </c>
      <c r="G1614" t="s">
        <v>1661</v>
      </c>
      <c r="H1614" t="s">
        <v>1662</v>
      </c>
      <c r="J1614" t="s">
        <v>1663</v>
      </c>
      <c r="K1614" t="s">
        <v>1664</v>
      </c>
      <c r="L1614" t="s">
        <v>1665</v>
      </c>
      <c r="N1614" t="s">
        <v>39</v>
      </c>
      <c r="O1614" t="s">
        <v>40</v>
      </c>
      <c r="P1614" t="s">
        <v>31</v>
      </c>
      <c r="R1614" t="s">
        <v>31</v>
      </c>
      <c r="U1614">
        <v>800</v>
      </c>
      <c r="W1614">
        <v>0</v>
      </c>
      <c r="X1614">
        <v>0</v>
      </c>
      <c r="Y1614">
        <v>1E-3</v>
      </c>
    </row>
    <row r="1615" spans="1:25">
      <c r="A1615" t="s">
        <v>1519</v>
      </c>
      <c r="B1615" t="s">
        <v>26</v>
      </c>
      <c r="C1615">
        <v>1</v>
      </c>
      <c r="D1615">
        <v>2</v>
      </c>
      <c r="E1615" t="s">
        <v>32</v>
      </c>
      <c r="F1615" t="s">
        <v>1717</v>
      </c>
      <c r="G1615" t="s">
        <v>1661</v>
      </c>
      <c r="H1615" t="s">
        <v>1662</v>
      </c>
      <c r="J1615" t="s">
        <v>1663</v>
      </c>
      <c r="K1615" t="s">
        <v>1664</v>
      </c>
      <c r="L1615" t="s">
        <v>1665</v>
      </c>
      <c r="N1615" t="s">
        <v>39</v>
      </c>
      <c r="O1615" t="s">
        <v>40</v>
      </c>
      <c r="P1615" t="s">
        <v>31</v>
      </c>
      <c r="R1615" t="s">
        <v>31</v>
      </c>
      <c r="U1615">
        <v>800</v>
      </c>
      <c r="W1615">
        <v>0</v>
      </c>
      <c r="X1615">
        <v>0</v>
      </c>
      <c r="Y1615">
        <v>5.0000000000000001E-4</v>
      </c>
    </row>
    <row r="1616" spans="1:25">
      <c r="A1616" t="s">
        <v>1519</v>
      </c>
      <c r="B1616" t="s">
        <v>26</v>
      </c>
      <c r="C1616">
        <v>1</v>
      </c>
      <c r="D1616">
        <v>2</v>
      </c>
      <c r="E1616" t="s">
        <v>32</v>
      </c>
      <c r="F1616" t="s">
        <v>1718</v>
      </c>
      <c r="G1616" t="s">
        <v>1661</v>
      </c>
      <c r="H1616" t="s">
        <v>1662</v>
      </c>
      <c r="J1616" t="s">
        <v>1663</v>
      </c>
      <c r="K1616" t="s">
        <v>1664</v>
      </c>
      <c r="L1616" t="s">
        <v>1665</v>
      </c>
      <c r="N1616" t="s">
        <v>39</v>
      </c>
      <c r="O1616" t="s">
        <v>40</v>
      </c>
      <c r="P1616" t="s">
        <v>31</v>
      </c>
      <c r="R1616" t="s">
        <v>31</v>
      </c>
      <c r="U1616">
        <v>800</v>
      </c>
      <c r="W1616">
        <v>0</v>
      </c>
      <c r="X1616">
        <v>0</v>
      </c>
      <c r="Y1616">
        <v>5.0000000000000001E-4</v>
      </c>
    </row>
    <row r="1617" spans="1:25">
      <c r="A1617" t="s">
        <v>1519</v>
      </c>
      <c r="B1617" t="s">
        <v>26</v>
      </c>
      <c r="C1617">
        <v>1</v>
      </c>
      <c r="D1617">
        <v>2</v>
      </c>
      <c r="E1617" t="s">
        <v>32</v>
      </c>
      <c r="F1617" t="s">
        <v>1719</v>
      </c>
      <c r="G1617" t="s">
        <v>1661</v>
      </c>
      <c r="H1617" t="s">
        <v>1662</v>
      </c>
      <c r="J1617" t="s">
        <v>1663</v>
      </c>
      <c r="K1617" t="s">
        <v>1664</v>
      </c>
      <c r="L1617" t="s">
        <v>1665</v>
      </c>
      <c r="N1617" t="s">
        <v>39</v>
      </c>
      <c r="O1617" t="s">
        <v>40</v>
      </c>
      <c r="P1617" t="s">
        <v>31</v>
      </c>
      <c r="R1617" t="s">
        <v>31</v>
      </c>
      <c r="U1617">
        <v>800</v>
      </c>
      <c r="W1617">
        <v>0</v>
      </c>
      <c r="X1617">
        <v>0</v>
      </c>
      <c r="Y1617">
        <v>0.01</v>
      </c>
    </row>
    <row r="1618" spans="1:25">
      <c r="A1618" t="s">
        <v>1519</v>
      </c>
      <c r="B1618" t="s">
        <v>26</v>
      </c>
      <c r="C1618">
        <v>1</v>
      </c>
      <c r="D1618">
        <v>2</v>
      </c>
      <c r="E1618" t="s">
        <v>32</v>
      </c>
      <c r="F1618" t="s">
        <v>1720</v>
      </c>
      <c r="G1618" t="s">
        <v>1661</v>
      </c>
      <c r="H1618" t="s">
        <v>1662</v>
      </c>
      <c r="J1618" t="s">
        <v>1663</v>
      </c>
      <c r="K1618" t="s">
        <v>1664</v>
      </c>
      <c r="L1618" t="s">
        <v>1665</v>
      </c>
      <c r="N1618" t="s">
        <v>39</v>
      </c>
      <c r="O1618" t="s">
        <v>40</v>
      </c>
      <c r="P1618" t="s">
        <v>31</v>
      </c>
      <c r="R1618" t="s">
        <v>31</v>
      </c>
      <c r="U1618">
        <v>800</v>
      </c>
      <c r="W1618">
        <v>0</v>
      </c>
      <c r="X1618">
        <v>0</v>
      </c>
      <c r="Y1618">
        <v>1.25E-3</v>
      </c>
    </row>
    <row r="1619" spans="1:25">
      <c r="A1619" t="s">
        <v>1519</v>
      </c>
      <c r="B1619" t="s">
        <v>26</v>
      </c>
      <c r="C1619">
        <v>1</v>
      </c>
      <c r="D1619">
        <v>2</v>
      </c>
      <c r="E1619" t="s">
        <v>32</v>
      </c>
      <c r="F1619" t="s">
        <v>1721</v>
      </c>
      <c r="G1619" t="s">
        <v>1661</v>
      </c>
      <c r="H1619" t="s">
        <v>1662</v>
      </c>
      <c r="J1619" t="s">
        <v>1663</v>
      </c>
      <c r="K1619" t="s">
        <v>1664</v>
      </c>
      <c r="L1619" t="s">
        <v>1665</v>
      </c>
      <c r="N1619" t="s">
        <v>39</v>
      </c>
      <c r="O1619" t="s">
        <v>40</v>
      </c>
      <c r="P1619" t="s">
        <v>31</v>
      </c>
      <c r="R1619" t="s">
        <v>31</v>
      </c>
      <c r="U1619">
        <v>800</v>
      </c>
      <c r="W1619">
        <v>0</v>
      </c>
      <c r="X1619">
        <v>0</v>
      </c>
      <c r="Y1619">
        <v>2.5409999999999999E-3</v>
      </c>
    </row>
    <row r="1620" spans="1:25">
      <c r="A1620" t="s">
        <v>1519</v>
      </c>
      <c r="B1620" t="s">
        <v>26</v>
      </c>
      <c r="C1620">
        <v>1</v>
      </c>
      <c r="D1620">
        <v>2</v>
      </c>
      <c r="E1620" t="s">
        <v>32</v>
      </c>
      <c r="F1620" t="s">
        <v>1722</v>
      </c>
      <c r="G1620" t="s">
        <v>1661</v>
      </c>
      <c r="H1620" t="s">
        <v>1662</v>
      </c>
      <c r="J1620" t="s">
        <v>1663</v>
      </c>
      <c r="K1620" t="s">
        <v>1664</v>
      </c>
      <c r="L1620" t="s">
        <v>1665</v>
      </c>
      <c r="N1620" t="s">
        <v>39</v>
      </c>
      <c r="O1620" t="s">
        <v>40</v>
      </c>
      <c r="P1620" t="s">
        <v>31</v>
      </c>
      <c r="R1620" t="s">
        <v>31</v>
      </c>
      <c r="U1620">
        <v>800</v>
      </c>
      <c r="W1620">
        <v>0</v>
      </c>
      <c r="X1620">
        <v>0</v>
      </c>
      <c r="Y1620">
        <v>2.5000000000000001E-4</v>
      </c>
    </row>
    <row r="1621" spans="1:25">
      <c r="A1621" t="s">
        <v>1519</v>
      </c>
      <c r="B1621" t="s">
        <v>26</v>
      </c>
      <c r="C1621">
        <v>1</v>
      </c>
      <c r="D1621">
        <v>2</v>
      </c>
      <c r="E1621" t="s">
        <v>32</v>
      </c>
      <c r="F1621" t="s">
        <v>1723</v>
      </c>
      <c r="G1621" t="s">
        <v>1661</v>
      </c>
      <c r="H1621" t="s">
        <v>1662</v>
      </c>
      <c r="J1621" t="s">
        <v>1663</v>
      </c>
      <c r="K1621" t="s">
        <v>1664</v>
      </c>
      <c r="L1621" t="s">
        <v>1665</v>
      </c>
      <c r="N1621" t="s">
        <v>39</v>
      </c>
      <c r="O1621" t="s">
        <v>40</v>
      </c>
      <c r="P1621" t="s">
        <v>31</v>
      </c>
      <c r="R1621" t="s">
        <v>31</v>
      </c>
      <c r="U1621">
        <v>800</v>
      </c>
      <c r="W1621">
        <v>0</v>
      </c>
      <c r="X1621">
        <v>0</v>
      </c>
      <c r="Y1621">
        <v>5.0000000000000001E-4</v>
      </c>
    </row>
    <row r="1622" spans="1:25">
      <c r="A1622" t="s">
        <v>1519</v>
      </c>
      <c r="B1622" t="s">
        <v>26</v>
      </c>
      <c r="C1622">
        <v>1</v>
      </c>
      <c r="D1622">
        <v>2</v>
      </c>
      <c r="E1622" t="s">
        <v>32</v>
      </c>
      <c r="F1622" t="s">
        <v>1724</v>
      </c>
      <c r="G1622" t="s">
        <v>1661</v>
      </c>
      <c r="H1622" t="s">
        <v>1662</v>
      </c>
      <c r="J1622" t="s">
        <v>1663</v>
      </c>
      <c r="K1622" t="s">
        <v>1664</v>
      </c>
      <c r="L1622" t="s">
        <v>1665</v>
      </c>
      <c r="N1622" t="s">
        <v>39</v>
      </c>
      <c r="O1622" t="s">
        <v>40</v>
      </c>
      <c r="P1622" t="s">
        <v>31</v>
      </c>
      <c r="R1622" t="s">
        <v>31</v>
      </c>
      <c r="U1622">
        <v>800</v>
      </c>
      <c r="W1622">
        <v>0</v>
      </c>
      <c r="X1622">
        <v>0</v>
      </c>
      <c r="Y1622">
        <v>2.5000000000000001E-4</v>
      </c>
    </row>
    <row r="1623" spans="1:25">
      <c r="A1623" t="s">
        <v>1519</v>
      </c>
      <c r="B1623" t="s">
        <v>26</v>
      </c>
      <c r="C1623">
        <v>1</v>
      </c>
      <c r="D1623">
        <v>2</v>
      </c>
      <c r="E1623" t="s">
        <v>32</v>
      </c>
      <c r="F1623" t="s">
        <v>1725</v>
      </c>
      <c r="G1623" t="s">
        <v>1661</v>
      </c>
      <c r="H1623" t="s">
        <v>1662</v>
      </c>
      <c r="J1623" t="s">
        <v>1663</v>
      </c>
      <c r="K1623" t="s">
        <v>1664</v>
      </c>
      <c r="L1623" t="s">
        <v>1665</v>
      </c>
      <c r="N1623" t="s">
        <v>39</v>
      </c>
      <c r="O1623" t="s">
        <v>40</v>
      </c>
      <c r="P1623" t="s">
        <v>31</v>
      </c>
      <c r="R1623" t="s">
        <v>31</v>
      </c>
      <c r="U1623">
        <v>800</v>
      </c>
      <c r="W1623">
        <v>0</v>
      </c>
      <c r="X1623">
        <v>0</v>
      </c>
      <c r="Y1623">
        <v>5.0000000000000001E-4</v>
      </c>
    </row>
    <row r="1624" spans="1:25">
      <c r="A1624" t="s">
        <v>1519</v>
      </c>
      <c r="B1624" t="s">
        <v>26</v>
      </c>
      <c r="C1624">
        <v>1</v>
      </c>
      <c r="D1624">
        <v>2</v>
      </c>
      <c r="E1624" t="s">
        <v>32</v>
      </c>
      <c r="F1624" t="s">
        <v>1726</v>
      </c>
      <c r="G1624" t="s">
        <v>1661</v>
      </c>
      <c r="H1624" t="s">
        <v>1662</v>
      </c>
      <c r="J1624" t="s">
        <v>1663</v>
      </c>
      <c r="K1624" t="s">
        <v>1664</v>
      </c>
      <c r="L1624" t="s">
        <v>1665</v>
      </c>
      <c r="N1624" t="s">
        <v>39</v>
      </c>
      <c r="O1624" t="s">
        <v>40</v>
      </c>
      <c r="P1624" t="s">
        <v>31</v>
      </c>
      <c r="R1624" t="s">
        <v>31</v>
      </c>
      <c r="U1624">
        <v>800</v>
      </c>
      <c r="W1624">
        <v>0</v>
      </c>
      <c r="X1624">
        <v>0</v>
      </c>
      <c r="Y1624">
        <v>2.0999999999999999E-3</v>
      </c>
    </row>
    <row r="1625" spans="1:25">
      <c r="A1625" t="s">
        <v>1519</v>
      </c>
      <c r="B1625" t="s">
        <v>26</v>
      </c>
      <c r="C1625">
        <v>1</v>
      </c>
      <c r="D1625">
        <v>2</v>
      </c>
      <c r="E1625" t="s">
        <v>32</v>
      </c>
      <c r="F1625" t="s">
        <v>1727</v>
      </c>
      <c r="G1625" t="s">
        <v>1661</v>
      </c>
      <c r="H1625" t="s">
        <v>1662</v>
      </c>
      <c r="J1625" t="s">
        <v>1663</v>
      </c>
      <c r="K1625" t="s">
        <v>1664</v>
      </c>
      <c r="L1625" t="s">
        <v>1665</v>
      </c>
      <c r="N1625" t="s">
        <v>39</v>
      </c>
      <c r="O1625" t="s">
        <v>40</v>
      </c>
      <c r="P1625" t="s">
        <v>31</v>
      </c>
      <c r="R1625" t="s">
        <v>31</v>
      </c>
      <c r="U1625">
        <v>800</v>
      </c>
      <c r="W1625">
        <v>0</v>
      </c>
      <c r="X1625">
        <v>0</v>
      </c>
      <c r="Y1625">
        <v>5.0000000000000001E-4</v>
      </c>
    </row>
    <row r="1626" spans="1:25">
      <c r="A1626" t="s">
        <v>1519</v>
      </c>
      <c r="B1626" t="s">
        <v>26</v>
      </c>
      <c r="C1626">
        <v>1</v>
      </c>
      <c r="D1626">
        <v>2</v>
      </c>
      <c r="E1626" t="s">
        <v>32</v>
      </c>
      <c r="F1626" t="s">
        <v>1728</v>
      </c>
      <c r="G1626" t="s">
        <v>1661</v>
      </c>
      <c r="H1626" t="s">
        <v>1662</v>
      </c>
      <c r="J1626" t="s">
        <v>1663</v>
      </c>
      <c r="K1626" t="s">
        <v>1664</v>
      </c>
      <c r="L1626" t="s">
        <v>1665</v>
      </c>
      <c r="N1626" t="s">
        <v>39</v>
      </c>
      <c r="O1626" t="s">
        <v>40</v>
      </c>
      <c r="P1626" t="s">
        <v>31</v>
      </c>
      <c r="R1626" t="s">
        <v>31</v>
      </c>
      <c r="U1626">
        <v>800</v>
      </c>
      <c r="W1626">
        <v>0</v>
      </c>
      <c r="X1626">
        <v>0</v>
      </c>
      <c r="Y1626">
        <v>1.2E-2</v>
      </c>
    </row>
    <row r="1627" spans="1:25">
      <c r="A1627" t="s">
        <v>1519</v>
      </c>
      <c r="B1627" t="s">
        <v>26</v>
      </c>
      <c r="C1627">
        <v>1</v>
      </c>
      <c r="D1627">
        <v>2</v>
      </c>
      <c r="E1627" t="s">
        <v>32</v>
      </c>
      <c r="F1627" t="s">
        <v>1729</v>
      </c>
      <c r="G1627" t="s">
        <v>1661</v>
      </c>
      <c r="H1627" t="s">
        <v>1662</v>
      </c>
      <c r="J1627" t="s">
        <v>1663</v>
      </c>
      <c r="K1627" t="s">
        <v>1664</v>
      </c>
      <c r="L1627" t="s">
        <v>1665</v>
      </c>
      <c r="N1627" t="s">
        <v>39</v>
      </c>
      <c r="O1627" t="s">
        <v>40</v>
      </c>
      <c r="P1627" t="s">
        <v>31</v>
      </c>
      <c r="R1627" t="s">
        <v>31</v>
      </c>
      <c r="U1627">
        <v>800</v>
      </c>
      <c r="W1627">
        <v>0</v>
      </c>
      <c r="X1627">
        <v>0</v>
      </c>
      <c r="Y1627">
        <v>1.7280000000000004E-2</v>
      </c>
    </row>
    <row r="1628" spans="1:25">
      <c r="A1628" t="s">
        <v>1519</v>
      </c>
      <c r="B1628" t="s">
        <v>26</v>
      </c>
      <c r="C1628">
        <v>1</v>
      </c>
      <c r="D1628">
        <v>2</v>
      </c>
      <c r="E1628" t="s">
        <v>32</v>
      </c>
      <c r="F1628" t="s">
        <v>1730</v>
      </c>
      <c r="G1628" t="s">
        <v>1661</v>
      </c>
      <c r="H1628" t="s">
        <v>1662</v>
      </c>
      <c r="J1628" t="s">
        <v>1663</v>
      </c>
      <c r="K1628" t="s">
        <v>1664</v>
      </c>
      <c r="L1628" t="s">
        <v>1665</v>
      </c>
      <c r="N1628" t="s">
        <v>39</v>
      </c>
      <c r="O1628" t="s">
        <v>40</v>
      </c>
      <c r="P1628" t="s">
        <v>31</v>
      </c>
      <c r="R1628" t="s">
        <v>31</v>
      </c>
      <c r="U1628">
        <v>800</v>
      </c>
      <c r="W1628">
        <v>0</v>
      </c>
      <c r="X1628">
        <v>0</v>
      </c>
      <c r="Y1628">
        <v>5.0000000000000001E-4</v>
      </c>
    </row>
    <row r="1629" spans="1:25">
      <c r="A1629" t="s">
        <v>1519</v>
      </c>
      <c r="B1629" t="s">
        <v>26</v>
      </c>
      <c r="C1629">
        <v>1</v>
      </c>
      <c r="D1629">
        <v>2</v>
      </c>
      <c r="E1629" t="s">
        <v>32</v>
      </c>
      <c r="F1629" t="s">
        <v>1731</v>
      </c>
      <c r="G1629" t="s">
        <v>1661</v>
      </c>
      <c r="H1629" t="s">
        <v>1662</v>
      </c>
      <c r="J1629" t="s">
        <v>1663</v>
      </c>
      <c r="K1629" t="s">
        <v>1664</v>
      </c>
      <c r="L1629" t="s">
        <v>1665</v>
      </c>
      <c r="N1629" t="s">
        <v>39</v>
      </c>
      <c r="O1629" t="s">
        <v>40</v>
      </c>
      <c r="P1629" t="s">
        <v>31</v>
      </c>
      <c r="R1629" t="s">
        <v>31</v>
      </c>
      <c r="U1629">
        <v>800</v>
      </c>
      <c r="W1629">
        <v>0</v>
      </c>
      <c r="X1629">
        <v>0</v>
      </c>
      <c r="Y1629">
        <v>5.0000000000000001E-4</v>
      </c>
    </row>
    <row r="1630" spans="1:25">
      <c r="A1630" t="s">
        <v>1519</v>
      </c>
      <c r="B1630" t="s">
        <v>26</v>
      </c>
      <c r="C1630">
        <v>1</v>
      </c>
      <c r="D1630">
        <v>2</v>
      </c>
      <c r="E1630" t="s">
        <v>32</v>
      </c>
      <c r="F1630" t="s">
        <v>1732</v>
      </c>
      <c r="G1630" t="s">
        <v>1661</v>
      </c>
      <c r="H1630" t="s">
        <v>1662</v>
      </c>
      <c r="J1630" t="s">
        <v>1663</v>
      </c>
      <c r="K1630" t="s">
        <v>1664</v>
      </c>
      <c r="L1630" t="s">
        <v>1665</v>
      </c>
      <c r="N1630" t="s">
        <v>39</v>
      </c>
      <c r="O1630" t="s">
        <v>40</v>
      </c>
      <c r="P1630" t="s">
        <v>31</v>
      </c>
      <c r="R1630" t="s">
        <v>31</v>
      </c>
      <c r="U1630">
        <v>800</v>
      </c>
      <c r="W1630">
        <v>0</v>
      </c>
      <c r="X1630">
        <v>0</v>
      </c>
      <c r="Y1630">
        <v>2.0999999999999999E-3</v>
      </c>
    </row>
    <row r="1631" spans="1:25">
      <c r="A1631" t="s">
        <v>1519</v>
      </c>
      <c r="B1631" t="s">
        <v>26</v>
      </c>
      <c r="C1631">
        <v>1</v>
      </c>
      <c r="D1631">
        <v>2</v>
      </c>
      <c r="E1631" t="s">
        <v>32</v>
      </c>
      <c r="F1631" t="s">
        <v>1733</v>
      </c>
      <c r="G1631" t="s">
        <v>1661</v>
      </c>
      <c r="H1631" t="s">
        <v>1662</v>
      </c>
      <c r="J1631" t="s">
        <v>1663</v>
      </c>
      <c r="K1631" t="s">
        <v>1664</v>
      </c>
      <c r="L1631" t="s">
        <v>1665</v>
      </c>
      <c r="N1631" t="s">
        <v>39</v>
      </c>
      <c r="O1631" t="s">
        <v>40</v>
      </c>
      <c r="P1631" t="s">
        <v>31</v>
      </c>
      <c r="R1631" t="s">
        <v>31</v>
      </c>
      <c r="U1631">
        <v>800</v>
      </c>
      <c r="W1631">
        <v>0</v>
      </c>
      <c r="X1631">
        <v>0</v>
      </c>
      <c r="Y1631">
        <v>7.0400000000000011E-3</v>
      </c>
    </row>
    <row r="1632" spans="1:25">
      <c r="A1632" t="s">
        <v>1519</v>
      </c>
      <c r="B1632" t="s">
        <v>26</v>
      </c>
      <c r="C1632">
        <v>1</v>
      </c>
      <c r="D1632">
        <v>2</v>
      </c>
      <c r="E1632" t="s">
        <v>32</v>
      </c>
      <c r="F1632" t="s">
        <v>1734</v>
      </c>
      <c r="G1632" t="s">
        <v>1661</v>
      </c>
      <c r="H1632" t="s">
        <v>1662</v>
      </c>
      <c r="J1632" t="s">
        <v>1663</v>
      </c>
      <c r="K1632" t="s">
        <v>1664</v>
      </c>
      <c r="L1632" t="s">
        <v>1665</v>
      </c>
      <c r="N1632" t="s">
        <v>39</v>
      </c>
      <c r="O1632" t="s">
        <v>40</v>
      </c>
      <c r="P1632" t="s">
        <v>31</v>
      </c>
      <c r="R1632" t="s">
        <v>31</v>
      </c>
      <c r="U1632">
        <v>800</v>
      </c>
      <c r="W1632">
        <v>0</v>
      </c>
      <c r="X1632">
        <v>0</v>
      </c>
      <c r="Y1632">
        <v>5.0000000000000001E-4</v>
      </c>
    </row>
    <row r="1633" spans="1:25">
      <c r="A1633" t="s">
        <v>1519</v>
      </c>
      <c r="B1633" t="s">
        <v>26</v>
      </c>
      <c r="C1633">
        <v>1</v>
      </c>
      <c r="D1633">
        <v>2</v>
      </c>
      <c r="E1633" t="s">
        <v>32</v>
      </c>
      <c r="F1633" t="s">
        <v>1735</v>
      </c>
      <c r="G1633" t="s">
        <v>1661</v>
      </c>
      <c r="H1633" t="s">
        <v>1662</v>
      </c>
      <c r="J1633" t="s">
        <v>1663</v>
      </c>
      <c r="K1633" t="s">
        <v>1664</v>
      </c>
      <c r="L1633" t="s">
        <v>1665</v>
      </c>
      <c r="N1633" t="s">
        <v>39</v>
      </c>
      <c r="O1633" t="s">
        <v>40</v>
      </c>
      <c r="P1633" t="s">
        <v>31</v>
      </c>
      <c r="R1633" t="s">
        <v>31</v>
      </c>
      <c r="U1633">
        <v>800</v>
      </c>
      <c r="W1633">
        <v>0</v>
      </c>
      <c r="X1633">
        <v>0</v>
      </c>
      <c r="Y1633">
        <v>1.2E-2</v>
      </c>
    </row>
    <row r="1634" spans="1:25">
      <c r="A1634" t="s">
        <v>1519</v>
      </c>
      <c r="B1634" t="s">
        <v>26</v>
      </c>
      <c r="C1634">
        <v>1</v>
      </c>
      <c r="D1634">
        <v>2</v>
      </c>
      <c r="E1634" t="s">
        <v>32</v>
      </c>
      <c r="F1634" t="s">
        <v>1736</v>
      </c>
      <c r="G1634" t="s">
        <v>1661</v>
      </c>
      <c r="H1634" t="s">
        <v>1662</v>
      </c>
      <c r="J1634" t="s">
        <v>1663</v>
      </c>
      <c r="K1634" t="s">
        <v>1664</v>
      </c>
      <c r="L1634" t="s">
        <v>1665</v>
      </c>
      <c r="N1634" t="s">
        <v>39</v>
      </c>
      <c r="O1634" t="s">
        <v>40</v>
      </c>
      <c r="P1634" t="s">
        <v>31</v>
      </c>
      <c r="R1634" t="s">
        <v>31</v>
      </c>
      <c r="U1634">
        <v>800</v>
      </c>
      <c r="W1634">
        <v>0</v>
      </c>
      <c r="X1634">
        <v>0</v>
      </c>
      <c r="Y1634">
        <v>9.0000000000000011E-3</v>
      </c>
    </row>
    <row r="1635" spans="1:25">
      <c r="A1635" t="s">
        <v>1519</v>
      </c>
      <c r="B1635" t="s">
        <v>26</v>
      </c>
      <c r="C1635">
        <v>1</v>
      </c>
      <c r="D1635">
        <v>2</v>
      </c>
      <c r="E1635" t="s">
        <v>32</v>
      </c>
      <c r="F1635" t="s">
        <v>1737</v>
      </c>
      <c r="G1635" t="s">
        <v>1661</v>
      </c>
      <c r="H1635" t="s">
        <v>1662</v>
      </c>
      <c r="J1635" t="s">
        <v>1663</v>
      </c>
      <c r="K1635" t="s">
        <v>1664</v>
      </c>
      <c r="L1635" t="s">
        <v>1665</v>
      </c>
      <c r="N1635" t="s">
        <v>39</v>
      </c>
      <c r="O1635" t="s">
        <v>40</v>
      </c>
      <c r="P1635" t="s">
        <v>31</v>
      </c>
      <c r="R1635" t="s">
        <v>31</v>
      </c>
      <c r="U1635">
        <v>800</v>
      </c>
      <c r="W1635">
        <v>0</v>
      </c>
      <c r="X1635">
        <v>0</v>
      </c>
      <c r="Y1635">
        <v>5.0000000000000001E-4</v>
      </c>
    </row>
    <row r="1636" spans="1:25">
      <c r="A1636" t="s">
        <v>1519</v>
      </c>
      <c r="B1636" t="s">
        <v>26</v>
      </c>
      <c r="C1636">
        <v>1</v>
      </c>
      <c r="D1636">
        <v>2</v>
      </c>
      <c r="E1636" t="s">
        <v>32</v>
      </c>
      <c r="F1636" t="s">
        <v>1738</v>
      </c>
      <c r="G1636" t="s">
        <v>1661</v>
      </c>
      <c r="H1636" t="s">
        <v>1662</v>
      </c>
      <c r="J1636" t="s">
        <v>1663</v>
      </c>
      <c r="K1636" t="s">
        <v>1664</v>
      </c>
      <c r="L1636" t="s">
        <v>1665</v>
      </c>
      <c r="N1636" t="s">
        <v>39</v>
      </c>
      <c r="O1636" t="s">
        <v>40</v>
      </c>
      <c r="P1636" t="s">
        <v>31</v>
      </c>
      <c r="R1636" t="s">
        <v>31</v>
      </c>
      <c r="U1636">
        <v>800</v>
      </c>
      <c r="W1636">
        <v>0</v>
      </c>
      <c r="X1636">
        <v>0</v>
      </c>
      <c r="Y1636">
        <v>5.0000000000000001E-4</v>
      </c>
    </row>
    <row r="1637" spans="1:25">
      <c r="A1637" t="s">
        <v>1519</v>
      </c>
      <c r="B1637" t="s">
        <v>26</v>
      </c>
      <c r="C1637">
        <v>1</v>
      </c>
      <c r="D1637">
        <v>2</v>
      </c>
      <c r="E1637" t="s">
        <v>32</v>
      </c>
      <c r="F1637" t="s">
        <v>1739</v>
      </c>
      <c r="G1637" t="s">
        <v>1661</v>
      </c>
      <c r="H1637" t="s">
        <v>1662</v>
      </c>
      <c r="J1637" t="s">
        <v>1663</v>
      </c>
      <c r="K1637" t="s">
        <v>1664</v>
      </c>
      <c r="L1637" t="s">
        <v>1665</v>
      </c>
      <c r="N1637" t="s">
        <v>39</v>
      </c>
      <c r="O1637" t="s">
        <v>40</v>
      </c>
      <c r="P1637" t="s">
        <v>31</v>
      </c>
      <c r="R1637" t="s">
        <v>31</v>
      </c>
      <c r="U1637">
        <v>800</v>
      </c>
      <c r="W1637">
        <v>0</v>
      </c>
      <c r="X1637">
        <v>0</v>
      </c>
      <c r="Y1637">
        <v>1E-3</v>
      </c>
    </row>
    <row r="1638" spans="1:25">
      <c r="A1638" t="s">
        <v>1519</v>
      </c>
      <c r="B1638" t="s">
        <v>26</v>
      </c>
      <c r="C1638">
        <v>1</v>
      </c>
      <c r="D1638">
        <v>2</v>
      </c>
      <c r="E1638" t="s">
        <v>32</v>
      </c>
      <c r="F1638" t="s">
        <v>1740</v>
      </c>
      <c r="G1638" t="s">
        <v>1661</v>
      </c>
      <c r="H1638" t="s">
        <v>1662</v>
      </c>
      <c r="J1638" t="s">
        <v>1663</v>
      </c>
      <c r="K1638" t="s">
        <v>1664</v>
      </c>
      <c r="L1638" t="s">
        <v>1665</v>
      </c>
      <c r="N1638" t="s">
        <v>39</v>
      </c>
      <c r="O1638" t="s">
        <v>40</v>
      </c>
      <c r="P1638" t="s">
        <v>31</v>
      </c>
      <c r="R1638" t="s">
        <v>31</v>
      </c>
      <c r="U1638">
        <v>800</v>
      </c>
      <c r="W1638">
        <v>0</v>
      </c>
      <c r="X1638">
        <v>0</v>
      </c>
      <c r="Y1638">
        <v>1.2E-2</v>
      </c>
    </row>
    <row r="1639" spans="1:25">
      <c r="A1639" t="s">
        <v>1519</v>
      </c>
      <c r="B1639" t="s">
        <v>26</v>
      </c>
      <c r="C1639">
        <v>1</v>
      </c>
      <c r="D1639">
        <v>2</v>
      </c>
      <c r="E1639" t="s">
        <v>32</v>
      </c>
      <c r="F1639" t="s">
        <v>1741</v>
      </c>
      <c r="G1639" t="s">
        <v>1661</v>
      </c>
      <c r="H1639" t="s">
        <v>1662</v>
      </c>
      <c r="J1639" t="s">
        <v>1663</v>
      </c>
      <c r="K1639" t="s">
        <v>1664</v>
      </c>
      <c r="L1639" t="s">
        <v>1665</v>
      </c>
      <c r="N1639" t="s">
        <v>39</v>
      </c>
      <c r="O1639" t="s">
        <v>40</v>
      </c>
      <c r="P1639" t="s">
        <v>31</v>
      </c>
      <c r="R1639" t="s">
        <v>31</v>
      </c>
      <c r="U1639">
        <v>800</v>
      </c>
      <c r="W1639">
        <v>0</v>
      </c>
      <c r="X1639">
        <v>0</v>
      </c>
      <c r="Y1639">
        <v>5.0000000000000001E-4</v>
      </c>
    </row>
    <row r="1640" spans="1:25">
      <c r="A1640" t="s">
        <v>1519</v>
      </c>
      <c r="B1640" t="s">
        <v>26</v>
      </c>
      <c r="C1640">
        <v>1</v>
      </c>
      <c r="D1640">
        <v>2</v>
      </c>
      <c r="E1640" t="s">
        <v>32</v>
      </c>
      <c r="F1640" t="s">
        <v>1742</v>
      </c>
      <c r="G1640" t="s">
        <v>1661</v>
      </c>
      <c r="H1640" t="s">
        <v>1662</v>
      </c>
      <c r="J1640" t="s">
        <v>1663</v>
      </c>
      <c r="K1640" t="s">
        <v>1664</v>
      </c>
      <c r="L1640" t="s">
        <v>1665</v>
      </c>
      <c r="N1640" t="s">
        <v>39</v>
      </c>
      <c r="O1640" t="s">
        <v>40</v>
      </c>
      <c r="P1640" t="s">
        <v>31</v>
      </c>
      <c r="R1640" t="s">
        <v>31</v>
      </c>
      <c r="U1640">
        <v>800</v>
      </c>
      <c r="W1640">
        <v>0</v>
      </c>
      <c r="X1640">
        <v>0</v>
      </c>
      <c r="Y1640">
        <v>2.5000000000000001E-4</v>
      </c>
    </row>
    <row r="1641" spans="1:25">
      <c r="A1641" t="s">
        <v>1519</v>
      </c>
      <c r="B1641" t="s">
        <v>26</v>
      </c>
      <c r="C1641">
        <v>1</v>
      </c>
      <c r="D1641">
        <v>2</v>
      </c>
      <c r="E1641" t="s">
        <v>32</v>
      </c>
      <c r="F1641" t="s">
        <v>1743</v>
      </c>
      <c r="G1641" t="s">
        <v>1661</v>
      </c>
      <c r="H1641" t="s">
        <v>1662</v>
      </c>
      <c r="J1641" t="s">
        <v>1663</v>
      </c>
      <c r="K1641" t="s">
        <v>1664</v>
      </c>
      <c r="L1641" t="s">
        <v>1665</v>
      </c>
      <c r="N1641" t="s">
        <v>39</v>
      </c>
      <c r="O1641" t="s">
        <v>40</v>
      </c>
      <c r="P1641" t="s">
        <v>31</v>
      </c>
      <c r="R1641" t="s">
        <v>31</v>
      </c>
      <c r="U1641">
        <v>800</v>
      </c>
      <c r="W1641">
        <v>0</v>
      </c>
      <c r="X1641">
        <v>0</v>
      </c>
      <c r="Y1641">
        <v>5.0000000000000001E-4</v>
      </c>
    </row>
    <row r="1642" spans="1:25">
      <c r="A1642" t="s">
        <v>1519</v>
      </c>
      <c r="B1642" t="s">
        <v>26</v>
      </c>
      <c r="C1642">
        <v>1</v>
      </c>
      <c r="D1642">
        <v>2</v>
      </c>
      <c r="E1642" t="s">
        <v>32</v>
      </c>
      <c r="F1642" t="s">
        <v>1744</v>
      </c>
      <c r="G1642" t="s">
        <v>1661</v>
      </c>
      <c r="H1642" t="s">
        <v>1662</v>
      </c>
      <c r="J1642" t="s">
        <v>1663</v>
      </c>
      <c r="K1642" t="s">
        <v>1664</v>
      </c>
      <c r="L1642" t="s">
        <v>1665</v>
      </c>
      <c r="N1642" t="s">
        <v>39</v>
      </c>
      <c r="O1642" t="s">
        <v>40</v>
      </c>
      <c r="P1642" t="s">
        <v>31</v>
      </c>
      <c r="R1642" t="s">
        <v>31</v>
      </c>
      <c r="U1642">
        <v>800</v>
      </c>
      <c r="W1642">
        <v>0</v>
      </c>
      <c r="X1642">
        <v>0</v>
      </c>
      <c r="Y1642">
        <v>5.0000000000000001E-4</v>
      </c>
    </row>
    <row r="1643" spans="1:25">
      <c r="A1643" t="s">
        <v>1519</v>
      </c>
      <c r="B1643" t="s">
        <v>26</v>
      </c>
      <c r="C1643">
        <v>1</v>
      </c>
      <c r="D1643">
        <v>2</v>
      </c>
      <c r="E1643" t="s">
        <v>32</v>
      </c>
      <c r="F1643" t="s">
        <v>1745</v>
      </c>
      <c r="G1643" t="s">
        <v>1661</v>
      </c>
      <c r="H1643" t="s">
        <v>1662</v>
      </c>
      <c r="J1643" t="s">
        <v>1663</v>
      </c>
      <c r="K1643" t="s">
        <v>1664</v>
      </c>
      <c r="L1643" t="s">
        <v>1665</v>
      </c>
      <c r="N1643" t="s">
        <v>39</v>
      </c>
      <c r="O1643" t="s">
        <v>40</v>
      </c>
      <c r="P1643" t="s">
        <v>31</v>
      </c>
      <c r="R1643" t="s">
        <v>31</v>
      </c>
      <c r="U1643">
        <v>800</v>
      </c>
      <c r="W1643">
        <v>0</v>
      </c>
      <c r="X1643">
        <v>0</v>
      </c>
      <c r="Y1643">
        <v>1E-3</v>
      </c>
    </row>
    <row r="1644" spans="1:25">
      <c r="A1644" t="s">
        <v>1519</v>
      </c>
      <c r="B1644" t="s">
        <v>26</v>
      </c>
      <c r="C1644">
        <v>1</v>
      </c>
      <c r="D1644">
        <v>2</v>
      </c>
      <c r="E1644" t="s">
        <v>32</v>
      </c>
      <c r="F1644" t="s">
        <v>1746</v>
      </c>
      <c r="G1644" t="s">
        <v>1661</v>
      </c>
      <c r="H1644" t="s">
        <v>1662</v>
      </c>
      <c r="J1644" t="s">
        <v>1663</v>
      </c>
      <c r="K1644" t="s">
        <v>1664</v>
      </c>
      <c r="L1644" t="s">
        <v>1665</v>
      </c>
      <c r="N1644" t="s">
        <v>39</v>
      </c>
      <c r="O1644" t="s">
        <v>40</v>
      </c>
      <c r="P1644" t="s">
        <v>31</v>
      </c>
      <c r="R1644" t="s">
        <v>31</v>
      </c>
      <c r="U1644">
        <v>800</v>
      </c>
      <c r="W1644">
        <v>0</v>
      </c>
      <c r="X1644">
        <v>0</v>
      </c>
      <c r="Y1644">
        <v>0.02</v>
      </c>
    </row>
    <row r="1645" spans="1:25">
      <c r="A1645" t="s">
        <v>1519</v>
      </c>
      <c r="B1645" t="s">
        <v>26</v>
      </c>
      <c r="C1645">
        <v>1</v>
      </c>
      <c r="D1645">
        <v>2</v>
      </c>
      <c r="E1645" t="s">
        <v>32</v>
      </c>
      <c r="F1645" t="s">
        <v>1747</v>
      </c>
      <c r="G1645" t="s">
        <v>1661</v>
      </c>
      <c r="H1645" t="s">
        <v>1662</v>
      </c>
      <c r="J1645" t="s">
        <v>1663</v>
      </c>
      <c r="K1645" t="s">
        <v>1664</v>
      </c>
      <c r="L1645" t="s">
        <v>1665</v>
      </c>
      <c r="N1645" t="s">
        <v>39</v>
      </c>
      <c r="O1645" t="s">
        <v>40</v>
      </c>
      <c r="P1645" t="s">
        <v>31</v>
      </c>
      <c r="R1645" t="s">
        <v>31</v>
      </c>
      <c r="U1645">
        <v>800</v>
      </c>
      <c r="W1645">
        <v>0</v>
      </c>
      <c r="X1645">
        <v>0</v>
      </c>
      <c r="Y1645">
        <v>1.7280000000000004E-2</v>
      </c>
    </row>
    <row r="1646" spans="1:25">
      <c r="A1646" t="s">
        <v>1519</v>
      </c>
      <c r="B1646" t="s">
        <v>26</v>
      </c>
      <c r="C1646">
        <v>1</v>
      </c>
      <c r="D1646">
        <v>2</v>
      </c>
      <c r="E1646" t="s">
        <v>32</v>
      </c>
      <c r="F1646" t="s">
        <v>1748</v>
      </c>
      <c r="G1646" t="s">
        <v>1661</v>
      </c>
      <c r="H1646" t="s">
        <v>1662</v>
      </c>
      <c r="J1646" t="s">
        <v>1663</v>
      </c>
      <c r="K1646" t="s">
        <v>1664</v>
      </c>
      <c r="L1646" t="s">
        <v>1665</v>
      </c>
      <c r="N1646" t="s">
        <v>39</v>
      </c>
      <c r="O1646" t="s">
        <v>40</v>
      </c>
      <c r="P1646" t="s">
        <v>31</v>
      </c>
      <c r="R1646" t="s">
        <v>31</v>
      </c>
      <c r="U1646">
        <v>800</v>
      </c>
      <c r="W1646">
        <v>0</v>
      </c>
      <c r="X1646">
        <v>0</v>
      </c>
      <c r="Y1646">
        <v>4.5000000000000005E-3</v>
      </c>
    </row>
    <row r="1647" spans="1:25">
      <c r="A1647" t="s">
        <v>1519</v>
      </c>
      <c r="B1647" t="s">
        <v>26</v>
      </c>
      <c r="C1647">
        <v>1</v>
      </c>
      <c r="D1647">
        <v>2</v>
      </c>
      <c r="E1647" t="s">
        <v>32</v>
      </c>
      <c r="F1647" t="s">
        <v>1749</v>
      </c>
      <c r="G1647" t="s">
        <v>1661</v>
      </c>
      <c r="H1647" t="s">
        <v>1662</v>
      </c>
      <c r="J1647" t="s">
        <v>1663</v>
      </c>
      <c r="K1647" t="s">
        <v>1664</v>
      </c>
      <c r="L1647" t="s">
        <v>1665</v>
      </c>
      <c r="N1647" t="s">
        <v>39</v>
      </c>
      <c r="O1647" t="s">
        <v>40</v>
      </c>
      <c r="P1647" t="s">
        <v>31</v>
      </c>
      <c r="R1647" t="s">
        <v>31</v>
      </c>
      <c r="U1647">
        <v>800</v>
      </c>
      <c r="W1647">
        <v>0</v>
      </c>
      <c r="X1647">
        <v>0</v>
      </c>
      <c r="Y1647">
        <v>5.0000000000000001E-4</v>
      </c>
    </row>
    <row r="1648" spans="1:25">
      <c r="A1648" t="s">
        <v>1519</v>
      </c>
      <c r="B1648" t="s">
        <v>26</v>
      </c>
      <c r="C1648">
        <v>1</v>
      </c>
      <c r="D1648">
        <v>2</v>
      </c>
      <c r="E1648" t="s">
        <v>32</v>
      </c>
      <c r="F1648" t="s">
        <v>1750</v>
      </c>
      <c r="G1648" t="s">
        <v>1661</v>
      </c>
      <c r="H1648" t="s">
        <v>1662</v>
      </c>
      <c r="J1648" t="s">
        <v>1663</v>
      </c>
      <c r="K1648" t="s">
        <v>1664</v>
      </c>
      <c r="L1648" t="s">
        <v>1665</v>
      </c>
      <c r="N1648" t="s">
        <v>39</v>
      </c>
      <c r="O1648" t="s">
        <v>40</v>
      </c>
      <c r="P1648" t="s">
        <v>31</v>
      </c>
      <c r="R1648" t="s">
        <v>31</v>
      </c>
      <c r="U1648">
        <v>800</v>
      </c>
      <c r="W1648">
        <v>0</v>
      </c>
      <c r="X1648">
        <v>0</v>
      </c>
      <c r="Y1648">
        <v>6.0000000000000001E-3</v>
      </c>
    </row>
    <row r="1649" spans="1:25">
      <c r="A1649" t="s">
        <v>1519</v>
      </c>
      <c r="B1649" t="s">
        <v>26</v>
      </c>
      <c r="C1649">
        <v>1</v>
      </c>
      <c r="D1649">
        <v>2</v>
      </c>
      <c r="E1649" t="s">
        <v>32</v>
      </c>
      <c r="F1649" t="s">
        <v>1751</v>
      </c>
      <c r="G1649" t="s">
        <v>1661</v>
      </c>
      <c r="H1649" t="s">
        <v>1662</v>
      </c>
      <c r="J1649" t="s">
        <v>1663</v>
      </c>
      <c r="K1649" t="s">
        <v>1664</v>
      </c>
      <c r="L1649" t="s">
        <v>1665</v>
      </c>
      <c r="N1649" t="s">
        <v>39</v>
      </c>
      <c r="O1649" t="s">
        <v>40</v>
      </c>
      <c r="P1649" t="s">
        <v>31</v>
      </c>
      <c r="R1649" t="s">
        <v>31</v>
      </c>
      <c r="U1649">
        <v>800</v>
      </c>
      <c r="W1649">
        <v>0</v>
      </c>
      <c r="X1649">
        <v>0</v>
      </c>
      <c r="Y1649">
        <v>3.7500000000000001E-4</v>
      </c>
    </row>
    <row r="1650" spans="1:25">
      <c r="A1650" t="s">
        <v>1519</v>
      </c>
      <c r="B1650" t="s">
        <v>26</v>
      </c>
      <c r="C1650">
        <v>1</v>
      </c>
      <c r="D1650">
        <v>2</v>
      </c>
      <c r="E1650" t="s">
        <v>32</v>
      </c>
      <c r="F1650" t="s">
        <v>1752</v>
      </c>
      <c r="G1650" t="s">
        <v>1661</v>
      </c>
      <c r="H1650" t="s">
        <v>1662</v>
      </c>
      <c r="J1650" t="s">
        <v>1663</v>
      </c>
      <c r="K1650" t="s">
        <v>1664</v>
      </c>
      <c r="L1650" t="s">
        <v>1665</v>
      </c>
      <c r="N1650" t="s">
        <v>39</v>
      </c>
      <c r="O1650" t="s">
        <v>40</v>
      </c>
      <c r="P1650" t="s">
        <v>31</v>
      </c>
      <c r="R1650" t="s">
        <v>31</v>
      </c>
      <c r="U1650">
        <v>800</v>
      </c>
      <c r="W1650">
        <v>0</v>
      </c>
      <c r="X1650">
        <v>0</v>
      </c>
      <c r="Y1650">
        <v>5.0000000000000001E-4</v>
      </c>
    </row>
    <row r="1651" spans="1:25">
      <c r="A1651" t="s">
        <v>1519</v>
      </c>
      <c r="B1651" t="s">
        <v>26</v>
      </c>
      <c r="C1651">
        <v>1</v>
      </c>
      <c r="D1651">
        <v>2</v>
      </c>
      <c r="E1651" t="s">
        <v>32</v>
      </c>
      <c r="F1651" t="s">
        <v>1753</v>
      </c>
      <c r="G1651" t="s">
        <v>1661</v>
      </c>
      <c r="H1651" t="s">
        <v>1662</v>
      </c>
      <c r="J1651" t="s">
        <v>1663</v>
      </c>
      <c r="K1651" t="s">
        <v>1664</v>
      </c>
      <c r="L1651" t="s">
        <v>1665</v>
      </c>
      <c r="N1651" t="s">
        <v>39</v>
      </c>
      <c r="O1651" t="s">
        <v>40</v>
      </c>
      <c r="P1651" t="s">
        <v>31</v>
      </c>
      <c r="R1651" t="s">
        <v>31</v>
      </c>
      <c r="U1651">
        <v>800</v>
      </c>
      <c r="W1651">
        <v>0</v>
      </c>
      <c r="X1651">
        <v>0</v>
      </c>
      <c r="Y1651">
        <v>8.9999999999999998E-4</v>
      </c>
    </row>
    <row r="1652" spans="1:25">
      <c r="A1652" t="s">
        <v>1519</v>
      </c>
      <c r="B1652" t="s">
        <v>26</v>
      </c>
      <c r="C1652">
        <v>1</v>
      </c>
      <c r="D1652">
        <v>2</v>
      </c>
      <c r="E1652" t="s">
        <v>32</v>
      </c>
      <c r="F1652" t="s">
        <v>1754</v>
      </c>
      <c r="G1652" t="s">
        <v>1661</v>
      </c>
      <c r="H1652" t="s">
        <v>1662</v>
      </c>
      <c r="J1652" t="s">
        <v>1663</v>
      </c>
      <c r="K1652" t="s">
        <v>1664</v>
      </c>
      <c r="L1652" t="s">
        <v>1665</v>
      </c>
      <c r="N1652" t="s">
        <v>39</v>
      </c>
      <c r="O1652" t="s">
        <v>40</v>
      </c>
      <c r="P1652" t="s">
        <v>31</v>
      </c>
      <c r="R1652" t="s">
        <v>31</v>
      </c>
      <c r="U1652">
        <v>800</v>
      </c>
      <c r="W1652">
        <v>0</v>
      </c>
      <c r="X1652">
        <v>0</v>
      </c>
      <c r="Y1652">
        <v>2.5000000000000001E-4</v>
      </c>
    </row>
    <row r="1653" spans="1:25">
      <c r="A1653" t="s">
        <v>1519</v>
      </c>
      <c r="B1653" t="s">
        <v>26</v>
      </c>
      <c r="C1653">
        <v>1</v>
      </c>
      <c r="D1653">
        <v>2</v>
      </c>
      <c r="E1653" t="s">
        <v>32</v>
      </c>
      <c r="F1653" t="s">
        <v>1755</v>
      </c>
      <c r="G1653" t="s">
        <v>1661</v>
      </c>
      <c r="H1653" t="s">
        <v>1662</v>
      </c>
      <c r="J1653" t="s">
        <v>1663</v>
      </c>
      <c r="K1653" t="s">
        <v>1664</v>
      </c>
      <c r="L1653" t="s">
        <v>1665</v>
      </c>
      <c r="N1653" t="s">
        <v>39</v>
      </c>
      <c r="O1653" t="s">
        <v>40</v>
      </c>
      <c r="P1653" t="s">
        <v>31</v>
      </c>
      <c r="R1653" t="s">
        <v>31</v>
      </c>
      <c r="U1653">
        <v>800</v>
      </c>
      <c r="W1653">
        <v>0</v>
      </c>
      <c r="X1653">
        <v>0</v>
      </c>
      <c r="Y1653">
        <v>1.5E-3</v>
      </c>
    </row>
    <row r="1654" spans="1:25">
      <c r="A1654" t="s">
        <v>1519</v>
      </c>
      <c r="B1654" t="s">
        <v>26</v>
      </c>
      <c r="C1654">
        <v>1</v>
      </c>
      <c r="D1654">
        <v>2</v>
      </c>
      <c r="E1654" t="s">
        <v>32</v>
      </c>
      <c r="F1654" t="s">
        <v>1756</v>
      </c>
      <c r="G1654" t="s">
        <v>1661</v>
      </c>
      <c r="H1654" t="s">
        <v>1662</v>
      </c>
      <c r="J1654" t="s">
        <v>1663</v>
      </c>
      <c r="K1654" t="s">
        <v>1664</v>
      </c>
      <c r="L1654" t="s">
        <v>1665</v>
      </c>
      <c r="N1654" t="s">
        <v>39</v>
      </c>
      <c r="O1654" t="s">
        <v>40</v>
      </c>
      <c r="P1654" t="s">
        <v>31</v>
      </c>
      <c r="R1654" t="s">
        <v>31</v>
      </c>
      <c r="U1654">
        <v>800</v>
      </c>
      <c r="W1654">
        <v>0</v>
      </c>
      <c r="X1654">
        <v>0</v>
      </c>
      <c r="Y1654">
        <v>2.5000000000000001E-4</v>
      </c>
    </row>
    <row r="1655" spans="1:25">
      <c r="A1655" t="s">
        <v>1519</v>
      </c>
      <c r="B1655" t="s">
        <v>26</v>
      </c>
      <c r="C1655">
        <v>1</v>
      </c>
      <c r="D1655">
        <v>2</v>
      </c>
      <c r="E1655" t="s">
        <v>32</v>
      </c>
      <c r="F1655" t="s">
        <v>1757</v>
      </c>
      <c r="G1655" t="s">
        <v>1661</v>
      </c>
      <c r="H1655" t="s">
        <v>1662</v>
      </c>
      <c r="J1655" t="s">
        <v>1663</v>
      </c>
      <c r="K1655" t="s">
        <v>1664</v>
      </c>
      <c r="L1655" t="s">
        <v>1665</v>
      </c>
      <c r="N1655" t="s">
        <v>39</v>
      </c>
      <c r="O1655" t="s">
        <v>40</v>
      </c>
      <c r="P1655" t="s">
        <v>31</v>
      </c>
      <c r="R1655" t="s">
        <v>31</v>
      </c>
      <c r="U1655">
        <v>800</v>
      </c>
      <c r="W1655">
        <v>0</v>
      </c>
      <c r="X1655">
        <v>0</v>
      </c>
      <c r="Y1655">
        <v>5.0000000000000001E-4</v>
      </c>
    </row>
    <row r="1656" spans="1:25">
      <c r="A1656" t="s">
        <v>1519</v>
      </c>
      <c r="B1656" t="s">
        <v>26</v>
      </c>
      <c r="C1656">
        <v>1</v>
      </c>
      <c r="D1656">
        <v>2</v>
      </c>
      <c r="E1656" t="s">
        <v>32</v>
      </c>
      <c r="F1656" t="s">
        <v>1758</v>
      </c>
      <c r="G1656" t="s">
        <v>1759</v>
      </c>
      <c r="H1656" t="s">
        <v>1662</v>
      </c>
      <c r="J1656" t="s">
        <v>1663</v>
      </c>
      <c r="K1656" t="s">
        <v>1664</v>
      </c>
      <c r="L1656" t="s">
        <v>1665</v>
      </c>
      <c r="N1656" t="s">
        <v>39</v>
      </c>
      <c r="O1656" t="s">
        <v>40</v>
      </c>
      <c r="P1656" t="s">
        <v>31</v>
      </c>
      <c r="R1656" t="s">
        <v>31</v>
      </c>
      <c r="U1656">
        <v>800</v>
      </c>
      <c r="W1656">
        <v>0</v>
      </c>
      <c r="X1656">
        <v>0</v>
      </c>
      <c r="Y1656">
        <v>5.0000000000000001E-4</v>
      </c>
    </row>
    <row r="1657" spans="1:25">
      <c r="A1657" t="s">
        <v>1519</v>
      </c>
      <c r="B1657" t="s">
        <v>26</v>
      </c>
      <c r="C1657">
        <v>1</v>
      </c>
      <c r="D1657">
        <v>2</v>
      </c>
      <c r="E1657" t="s">
        <v>32</v>
      </c>
      <c r="F1657" t="s">
        <v>1760</v>
      </c>
      <c r="G1657" t="s">
        <v>1661</v>
      </c>
      <c r="H1657" t="s">
        <v>1662</v>
      </c>
      <c r="J1657" t="s">
        <v>1663</v>
      </c>
      <c r="K1657" t="s">
        <v>1664</v>
      </c>
      <c r="L1657" t="s">
        <v>1665</v>
      </c>
      <c r="N1657" t="s">
        <v>39</v>
      </c>
      <c r="O1657" t="s">
        <v>40</v>
      </c>
      <c r="P1657" t="s">
        <v>31</v>
      </c>
      <c r="R1657" t="s">
        <v>31</v>
      </c>
      <c r="U1657">
        <v>800</v>
      </c>
      <c r="W1657">
        <v>0</v>
      </c>
      <c r="X1657">
        <v>0</v>
      </c>
      <c r="Y1657">
        <v>5.0000000000000001E-4</v>
      </c>
    </row>
    <row r="1658" spans="1:25">
      <c r="A1658" t="s">
        <v>1519</v>
      </c>
      <c r="B1658" t="s">
        <v>26</v>
      </c>
      <c r="C1658">
        <v>1</v>
      </c>
      <c r="D1658">
        <v>2</v>
      </c>
      <c r="E1658" t="s">
        <v>32</v>
      </c>
      <c r="F1658" t="s">
        <v>1761</v>
      </c>
      <c r="G1658" t="s">
        <v>1661</v>
      </c>
      <c r="H1658" t="s">
        <v>1662</v>
      </c>
      <c r="J1658" t="s">
        <v>1663</v>
      </c>
      <c r="K1658" t="s">
        <v>1664</v>
      </c>
      <c r="L1658" t="s">
        <v>1665</v>
      </c>
      <c r="N1658" t="s">
        <v>39</v>
      </c>
      <c r="O1658" t="s">
        <v>40</v>
      </c>
      <c r="P1658" t="s">
        <v>31</v>
      </c>
      <c r="R1658" t="s">
        <v>31</v>
      </c>
      <c r="U1658">
        <v>800</v>
      </c>
      <c r="W1658">
        <v>0</v>
      </c>
      <c r="X1658">
        <v>0</v>
      </c>
      <c r="Y1658">
        <v>1.2E-2</v>
      </c>
    </row>
    <row r="1659" spans="1:25">
      <c r="A1659" t="s">
        <v>1519</v>
      </c>
      <c r="B1659" t="s">
        <v>26</v>
      </c>
      <c r="C1659">
        <v>1</v>
      </c>
      <c r="D1659">
        <v>2</v>
      </c>
      <c r="E1659" t="s">
        <v>32</v>
      </c>
      <c r="F1659" t="s">
        <v>1762</v>
      </c>
      <c r="G1659" t="s">
        <v>1661</v>
      </c>
      <c r="H1659" t="s">
        <v>1662</v>
      </c>
      <c r="J1659" t="s">
        <v>1663</v>
      </c>
      <c r="K1659" t="s">
        <v>1664</v>
      </c>
      <c r="L1659" t="s">
        <v>1665</v>
      </c>
      <c r="N1659" t="s">
        <v>39</v>
      </c>
      <c r="O1659" t="s">
        <v>40</v>
      </c>
      <c r="P1659" t="s">
        <v>31</v>
      </c>
      <c r="R1659" t="s">
        <v>31</v>
      </c>
      <c r="U1659">
        <v>800</v>
      </c>
      <c r="W1659">
        <v>0</v>
      </c>
      <c r="X1659">
        <v>0</v>
      </c>
      <c r="Y1659">
        <v>5.0000000000000001E-4</v>
      </c>
    </row>
    <row r="1660" spans="1:25">
      <c r="A1660" t="s">
        <v>1519</v>
      </c>
      <c r="B1660" t="s">
        <v>26</v>
      </c>
      <c r="C1660">
        <v>1</v>
      </c>
      <c r="D1660">
        <v>2</v>
      </c>
      <c r="E1660" t="s">
        <v>32</v>
      </c>
      <c r="F1660" t="s">
        <v>1763</v>
      </c>
      <c r="G1660" t="s">
        <v>1661</v>
      </c>
      <c r="H1660" t="s">
        <v>1662</v>
      </c>
      <c r="J1660" t="s">
        <v>1663</v>
      </c>
      <c r="K1660" t="s">
        <v>1664</v>
      </c>
      <c r="L1660" t="s">
        <v>1665</v>
      </c>
      <c r="N1660" t="s">
        <v>39</v>
      </c>
      <c r="O1660" t="s">
        <v>40</v>
      </c>
      <c r="P1660" t="s">
        <v>31</v>
      </c>
      <c r="R1660" t="s">
        <v>31</v>
      </c>
      <c r="U1660">
        <v>800</v>
      </c>
      <c r="W1660">
        <v>0</v>
      </c>
      <c r="X1660">
        <v>0</v>
      </c>
      <c r="Y1660">
        <v>2.5000000000000001E-4</v>
      </c>
    </row>
    <row r="1661" spans="1:25">
      <c r="A1661" t="s">
        <v>1519</v>
      </c>
      <c r="B1661" t="s">
        <v>26</v>
      </c>
      <c r="C1661">
        <v>1</v>
      </c>
      <c r="D1661">
        <v>2</v>
      </c>
      <c r="E1661" t="s">
        <v>32</v>
      </c>
      <c r="F1661" t="s">
        <v>1764</v>
      </c>
      <c r="G1661" t="s">
        <v>1661</v>
      </c>
      <c r="H1661" t="s">
        <v>1662</v>
      </c>
      <c r="J1661" t="s">
        <v>1663</v>
      </c>
      <c r="K1661" t="s">
        <v>1664</v>
      </c>
      <c r="L1661" t="s">
        <v>1665</v>
      </c>
      <c r="N1661" t="s">
        <v>39</v>
      </c>
      <c r="O1661" t="s">
        <v>40</v>
      </c>
      <c r="P1661" t="s">
        <v>31</v>
      </c>
      <c r="R1661" t="s">
        <v>31</v>
      </c>
      <c r="U1661">
        <v>800</v>
      </c>
      <c r="W1661">
        <v>0</v>
      </c>
      <c r="X1661">
        <v>0</v>
      </c>
      <c r="Y1661">
        <v>2.5409999999999999E-3</v>
      </c>
    </row>
    <row r="1662" spans="1:25">
      <c r="A1662" t="s">
        <v>1519</v>
      </c>
      <c r="B1662" t="s">
        <v>26</v>
      </c>
      <c r="C1662">
        <v>1</v>
      </c>
      <c r="D1662">
        <v>2</v>
      </c>
      <c r="E1662" t="s">
        <v>32</v>
      </c>
      <c r="F1662" t="s">
        <v>1765</v>
      </c>
      <c r="G1662" t="s">
        <v>1661</v>
      </c>
      <c r="H1662" t="s">
        <v>1662</v>
      </c>
      <c r="J1662" t="s">
        <v>1663</v>
      </c>
      <c r="K1662" t="s">
        <v>1664</v>
      </c>
      <c r="L1662" t="s">
        <v>1665</v>
      </c>
      <c r="N1662" t="s">
        <v>39</v>
      </c>
      <c r="O1662" t="s">
        <v>40</v>
      </c>
      <c r="P1662" t="s">
        <v>31</v>
      </c>
      <c r="R1662" t="s">
        <v>31</v>
      </c>
      <c r="U1662">
        <v>800</v>
      </c>
      <c r="W1662">
        <v>0</v>
      </c>
      <c r="X1662">
        <v>0</v>
      </c>
      <c r="Y1662">
        <v>1.5625E-2</v>
      </c>
    </row>
    <row r="1663" spans="1:25">
      <c r="A1663" t="s">
        <v>1519</v>
      </c>
      <c r="B1663" t="s">
        <v>26</v>
      </c>
      <c r="C1663">
        <v>1</v>
      </c>
      <c r="D1663">
        <v>2</v>
      </c>
      <c r="E1663" t="s">
        <v>32</v>
      </c>
      <c r="F1663" t="s">
        <v>1766</v>
      </c>
      <c r="G1663" t="s">
        <v>1661</v>
      </c>
      <c r="H1663" t="s">
        <v>1662</v>
      </c>
      <c r="J1663" t="s">
        <v>1663</v>
      </c>
      <c r="K1663" t="s">
        <v>1664</v>
      </c>
      <c r="L1663" t="s">
        <v>1665</v>
      </c>
      <c r="N1663" t="s">
        <v>39</v>
      </c>
      <c r="O1663" t="s">
        <v>40</v>
      </c>
      <c r="P1663" t="s">
        <v>31</v>
      </c>
      <c r="R1663" t="s">
        <v>31</v>
      </c>
      <c r="U1663">
        <v>800</v>
      </c>
      <c r="W1663">
        <v>0</v>
      </c>
      <c r="X1663">
        <v>0</v>
      </c>
      <c r="Y1663">
        <v>5.0000000000000001E-4</v>
      </c>
    </row>
    <row r="1664" spans="1:25">
      <c r="A1664" t="s">
        <v>1519</v>
      </c>
      <c r="B1664" t="s">
        <v>26</v>
      </c>
      <c r="C1664">
        <v>1</v>
      </c>
      <c r="D1664">
        <v>2</v>
      </c>
      <c r="E1664" t="s">
        <v>32</v>
      </c>
      <c r="F1664" t="s">
        <v>1767</v>
      </c>
      <c r="G1664" t="s">
        <v>1661</v>
      </c>
      <c r="H1664" t="s">
        <v>1662</v>
      </c>
      <c r="J1664" t="s">
        <v>1663</v>
      </c>
      <c r="K1664" t="s">
        <v>1664</v>
      </c>
      <c r="L1664" t="s">
        <v>1665</v>
      </c>
      <c r="N1664" t="s">
        <v>39</v>
      </c>
      <c r="O1664" t="s">
        <v>40</v>
      </c>
      <c r="P1664" t="s">
        <v>31</v>
      </c>
      <c r="R1664" t="s">
        <v>31</v>
      </c>
      <c r="U1664">
        <v>800</v>
      </c>
      <c r="W1664">
        <v>0</v>
      </c>
      <c r="X1664">
        <v>0</v>
      </c>
      <c r="Y1664">
        <v>5.0000000000000001E-4</v>
      </c>
    </row>
    <row r="1665" spans="1:25">
      <c r="A1665" t="s">
        <v>1519</v>
      </c>
      <c r="B1665" t="s">
        <v>26</v>
      </c>
      <c r="C1665">
        <v>1</v>
      </c>
      <c r="D1665">
        <v>2</v>
      </c>
      <c r="E1665" t="s">
        <v>32</v>
      </c>
      <c r="F1665" t="s">
        <v>1768</v>
      </c>
      <c r="G1665" t="s">
        <v>1661</v>
      </c>
      <c r="H1665" t="s">
        <v>1662</v>
      </c>
      <c r="J1665" t="s">
        <v>1663</v>
      </c>
      <c r="K1665" t="s">
        <v>1664</v>
      </c>
      <c r="L1665" t="s">
        <v>1665</v>
      </c>
      <c r="N1665" t="s">
        <v>39</v>
      </c>
      <c r="O1665" t="s">
        <v>40</v>
      </c>
      <c r="P1665" t="s">
        <v>31</v>
      </c>
      <c r="R1665" t="s">
        <v>31</v>
      </c>
      <c r="U1665">
        <v>800</v>
      </c>
      <c r="W1665">
        <v>0</v>
      </c>
      <c r="X1665">
        <v>0</v>
      </c>
      <c r="Y1665">
        <v>2.5000000000000001E-4</v>
      </c>
    </row>
    <row r="1666" spans="1:25">
      <c r="A1666" t="s">
        <v>1519</v>
      </c>
      <c r="B1666" t="s">
        <v>26</v>
      </c>
      <c r="C1666">
        <v>1</v>
      </c>
      <c r="D1666">
        <v>2</v>
      </c>
      <c r="E1666" t="s">
        <v>32</v>
      </c>
      <c r="F1666" t="s">
        <v>1769</v>
      </c>
      <c r="G1666" t="s">
        <v>1661</v>
      </c>
      <c r="H1666" t="s">
        <v>1662</v>
      </c>
      <c r="J1666" t="s">
        <v>1663</v>
      </c>
      <c r="K1666" t="s">
        <v>1664</v>
      </c>
      <c r="L1666" t="s">
        <v>1665</v>
      </c>
      <c r="N1666" t="s">
        <v>39</v>
      </c>
      <c r="O1666" t="s">
        <v>40</v>
      </c>
      <c r="P1666" t="s">
        <v>31</v>
      </c>
      <c r="R1666" t="s">
        <v>31</v>
      </c>
      <c r="U1666">
        <v>800</v>
      </c>
      <c r="W1666">
        <v>0</v>
      </c>
      <c r="X1666">
        <v>0</v>
      </c>
      <c r="Y1666">
        <v>5.0000000000000001E-4</v>
      </c>
    </row>
    <row r="1667" spans="1:25">
      <c r="A1667" t="s">
        <v>1519</v>
      </c>
      <c r="B1667" t="s">
        <v>26</v>
      </c>
      <c r="C1667">
        <v>1</v>
      </c>
      <c r="D1667">
        <v>2</v>
      </c>
      <c r="E1667" t="s">
        <v>32</v>
      </c>
      <c r="F1667" t="s">
        <v>1770</v>
      </c>
      <c r="G1667" t="s">
        <v>1661</v>
      </c>
      <c r="H1667" t="s">
        <v>1662</v>
      </c>
      <c r="J1667" t="s">
        <v>1663</v>
      </c>
      <c r="K1667" t="s">
        <v>1664</v>
      </c>
      <c r="L1667" t="s">
        <v>1665</v>
      </c>
      <c r="N1667" t="s">
        <v>39</v>
      </c>
      <c r="O1667" t="s">
        <v>40</v>
      </c>
      <c r="P1667" t="s">
        <v>31</v>
      </c>
      <c r="R1667" t="s">
        <v>31</v>
      </c>
      <c r="U1667">
        <v>800</v>
      </c>
      <c r="W1667">
        <v>0</v>
      </c>
      <c r="X1667">
        <v>0</v>
      </c>
      <c r="Y1667">
        <v>1E-3</v>
      </c>
    </row>
    <row r="1668" spans="1:25">
      <c r="A1668" t="s">
        <v>1519</v>
      </c>
      <c r="B1668" t="s">
        <v>26</v>
      </c>
      <c r="C1668">
        <v>1</v>
      </c>
      <c r="D1668">
        <v>2</v>
      </c>
      <c r="E1668" t="s">
        <v>32</v>
      </c>
      <c r="F1668" t="s">
        <v>1771</v>
      </c>
      <c r="G1668" t="s">
        <v>1661</v>
      </c>
      <c r="H1668" t="s">
        <v>1662</v>
      </c>
      <c r="J1668" t="s">
        <v>1663</v>
      </c>
      <c r="K1668" t="s">
        <v>1664</v>
      </c>
      <c r="L1668" t="s">
        <v>1665</v>
      </c>
      <c r="N1668" t="s">
        <v>39</v>
      </c>
      <c r="O1668" t="s">
        <v>40</v>
      </c>
      <c r="P1668" t="s">
        <v>31</v>
      </c>
      <c r="R1668" t="s">
        <v>31</v>
      </c>
      <c r="U1668">
        <v>800</v>
      </c>
      <c r="W1668">
        <v>0</v>
      </c>
      <c r="X1668">
        <v>0</v>
      </c>
      <c r="Y1668">
        <v>5.0000000000000001E-4</v>
      </c>
    </row>
    <row r="1669" spans="1:25">
      <c r="A1669" t="s">
        <v>1519</v>
      </c>
      <c r="B1669" t="s">
        <v>26</v>
      </c>
      <c r="C1669">
        <v>1</v>
      </c>
      <c r="D1669">
        <v>2</v>
      </c>
      <c r="E1669" t="s">
        <v>32</v>
      </c>
      <c r="F1669" t="s">
        <v>1772</v>
      </c>
      <c r="G1669" t="s">
        <v>1661</v>
      </c>
      <c r="H1669" t="s">
        <v>1662</v>
      </c>
      <c r="J1669" t="s">
        <v>1663</v>
      </c>
      <c r="K1669" t="s">
        <v>1664</v>
      </c>
      <c r="L1669" t="s">
        <v>1665</v>
      </c>
      <c r="N1669" t="s">
        <v>39</v>
      </c>
      <c r="O1669" t="s">
        <v>40</v>
      </c>
      <c r="P1669" t="s">
        <v>31</v>
      </c>
      <c r="R1669" t="s">
        <v>31</v>
      </c>
      <c r="U1669">
        <v>800</v>
      </c>
      <c r="W1669">
        <v>0</v>
      </c>
      <c r="X1669">
        <v>0</v>
      </c>
      <c r="Y1669">
        <v>1.5625E-2</v>
      </c>
    </row>
    <row r="1670" spans="1:25">
      <c r="A1670" t="s">
        <v>1519</v>
      </c>
      <c r="B1670" t="s">
        <v>26</v>
      </c>
      <c r="C1670">
        <v>1</v>
      </c>
      <c r="D1670">
        <v>2</v>
      </c>
      <c r="E1670" t="s">
        <v>32</v>
      </c>
      <c r="F1670" t="s">
        <v>1773</v>
      </c>
      <c r="G1670" t="s">
        <v>1661</v>
      </c>
      <c r="H1670" t="s">
        <v>1662</v>
      </c>
      <c r="J1670" t="s">
        <v>1663</v>
      </c>
      <c r="K1670" t="s">
        <v>1664</v>
      </c>
      <c r="L1670" t="s">
        <v>1665</v>
      </c>
      <c r="N1670" t="s">
        <v>39</v>
      </c>
      <c r="O1670" t="s">
        <v>40</v>
      </c>
      <c r="P1670" t="s">
        <v>31</v>
      </c>
      <c r="R1670" t="s">
        <v>31</v>
      </c>
      <c r="U1670">
        <v>800</v>
      </c>
      <c r="W1670">
        <v>0</v>
      </c>
      <c r="X1670">
        <v>0</v>
      </c>
      <c r="Y1670">
        <v>8.0000000000000002E-3</v>
      </c>
    </row>
    <row r="1671" spans="1:25">
      <c r="A1671" t="s">
        <v>1519</v>
      </c>
      <c r="B1671" t="s">
        <v>26</v>
      </c>
      <c r="C1671">
        <v>1</v>
      </c>
      <c r="D1671">
        <v>2</v>
      </c>
      <c r="E1671" t="s">
        <v>32</v>
      </c>
      <c r="F1671" t="s">
        <v>1774</v>
      </c>
      <c r="G1671" t="s">
        <v>1661</v>
      </c>
      <c r="H1671" t="s">
        <v>1662</v>
      </c>
      <c r="J1671" t="s">
        <v>1663</v>
      </c>
      <c r="K1671" t="s">
        <v>1664</v>
      </c>
      <c r="L1671" t="s">
        <v>1665</v>
      </c>
      <c r="N1671" t="s">
        <v>39</v>
      </c>
      <c r="O1671" t="s">
        <v>40</v>
      </c>
      <c r="P1671" t="s">
        <v>31</v>
      </c>
      <c r="R1671" t="s">
        <v>31</v>
      </c>
      <c r="U1671">
        <v>800</v>
      </c>
      <c r="W1671">
        <v>0</v>
      </c>
      <c r="X1671">
        <v>0</v>
      </c>
      <c r="Y1671">
        <v>3.6000000000000004E-2</v>
      </c>
    </row>
    <row r="1672" spans="1:25">
      <c r="A1672" t="s">
        <v>1519</v>
      </c>
      <c r="B1672" t="s">
        <v>26</v>
      </c>
      <c r="C1672">
        <v>1</v>
      </c>
      <c r="D1672">
        <v>2</v>
      </c>
      <c r="E1672" t="s">
        <v>32</v>
      </c>
      <c r="F1672" t="s">
        <v>1775</v>
      </c>
      <c r="G1672" t="s">
        <v>1661</v>
      </c>
      <c r="H1672" t="s">
        <v>1662</v>
      </c>
      <c r="J1672" t="s">
        <v>1663</v>
      </c>
      <c r="K1672" t="s">
        <v>1664</v>
      </c>
      <c r="L1672" t="s">
        <v>1665</v>
      </c>
      <c r="N1672" t="s">
        <v>39</v>
      </c>
      <c r="O1672" t="s">
        <v>40</v>
      </c>
      <c r="P1672" t="s">
        <v>31</v>
      </c>
      <c r="R1672" t="s">
        <v>31</v>
      </c>
      <c r="U1672">
        <v>800</v>
      </c>
      <c r="W1672">
        <v>0</v>
      </c>
      <c r="X1672">
        <v>0</v>
      </c>
      <c r="Y1672">
        <v>5.0000000000000001E-4</v>
      </c>
    </row>
    <row r="1673" spans="1:25">
      <c r="A1673" t="s">
        <v>1519</v>
      </c>
      <c r="B1673" t="s">
        <v>26</v>
      </c>
      <c r="C1673">
        <v>1</v>
      </c>
      <c r="D1673">
        <v>2</v>
      </c>
      <c r="E1673" t="s">
        <v>32</v>
      </c>
      <c r="F1673" t="s">
        <v>1776</v>
      </c>
      <c r="G1673" t="s">
        <v>1661</v>
      </c>
      <c r="H1673" t="s">
        <v>1662</v>
      </c>
      <c r="J1673" t="s">
        <v>1663</v>
      </c>
      <c r="K1673" t="s">
        <v>1664</v>
      </c>
      <c r="L1673" t="s">
        <v>1665</v>
      </c>
      <c r="N1673" t="s">
        <v>39</v>
      </c>
      <c r="O1673" t="s">
        <v>40</v>
      </c>
      <c r="P1673" t="s">
        <v>31</v>
      </c>
      <c r="R1673" t="s">
        <v>31</v>
      </c>
      <c r="U1673">
        <v>800</v>
      </c>
      <c r="W1673">
        <v>0</v>
      </c>
      <c r="X1673">
        <v>0</v>
      </c>
      <c r="Y1673">
        <v>1.7280000000000004E-2</v>
      </c>
    </row>
    <row r="1674" spans="1:25">
      <c r="A1674" t="s">
        <v>1519</v>
      </c>
      <c r="B1674" t="s">
        <v>26</v>
      </c>
      <c r="C1674">
        <v>1</v>
      </c>
      <c r="D1674">
        <v>2</v>
      </c>
      <c r="E1674" t="s">
        <v>32</v>
      </c>
      <c r="F1674" t="s">
        <v>1777</v>
      </c>
      <c r="G1674" t="s">
        <v>1661</v>
      </c>
      <c r="H1674" t="s">
        <v>1662</v>
      </c>
      <c r="J1674" t="s">
        <v>1663</v>
      </c>
      <c r="K1674" t="s">
        <v>1664</v>
      </c>
      <c r="L1674" t="s">
        <v>1665</v>
      </c>
      <c r="N1674" t="s">
        <v>39</v>
      </c>
      <c r="O1674" t="s">
        <v>40</v>
      </c>
      <c r="P1674" t="s">
        <v>31</v>
      </c>
      <c r="R1674" t="s">
        <v>31</v>
      </c>
      <c r="U1674">
        <v>800</v>
      </c>
      <c r="W1674">
        <v>0</v>
      </c>
      <c r="X1674">
        <v>0</v>
      </c>
      <c r="Y1674">
        <v>2.4E-2</v>
      </c>
    </row>
    <row r="1675" spans="1:25">
      <c r="A1675" t="s">
        <v>1519</v>
      </c>
      <c r="B1675" t="s">
        <v>26</v>
      </c>
      <c r="C1675">
        <v>1</v>
      </c>
      <c r="D1675">
        <v>2</v>
      </c>
      <c r="E1675" t="s">
        <v>32</v>
      </c>
      <c r="F1675" t="s">
        <v>1778</v>
      </c>
      <c r="G1675" t="s">
        <v>1661</v>
      </c>
      <c r="H1675" t="s">
        <v>1662</v>
      </c>
      <c r="J1675" t="s">
        <v>1663</v>
      </c>
      <c r="K1675" t="s">
        <v>1664</v>
      </c>
      <c r="L1675" t="s">
        <v>1665</v>
      </c>
      <c r="N1675" t="s">
        <v>39</v>
      </c>
      <c r="O1675" t="s">
        <v>40</v>
      </c>
      <c r="P1675" t="s">
        <v>31</v>
      </c>
      <c r="R1675" t="s">
        <v>31</v>
      </c>
      <c r="U1675">
        <v>800</v>
      </c>
      <c r="W1675">
        <v>0</v>
      </c>
      <c r="X1675">
        <v>0</v>
      </c>
      <c r="Y1675">
        <v>1.7280000000000004E-2</v>
      </c>
    </row>
    <row r="1676" spans="1:25">
      <c r="A1676" t="s">
        <v>1519</v>
      </c>
      <c r="B1676" t="s">
        <v>26</v>
      </c>
      <c r="C1676">
        <v>1</v>
      </c>
      <c r="D1676">
        <v>2</v>
      </c>
      <c r="E1676" t="s">
        <v>32</v>
      </c>
      <c r="F1676" t="s">
        <v>1779</v>
      </c>
      <c r="G1676" t="s">
        <v>1661</v>
      </c>
      <c r="H1676" t="s">
        <v>1662</v>
      </c>
      <c r="J1676" t="s">
        <v>1663</v>
      </c>
      <c r="K1676" t="s">
        <v>1664</v>
      </c>
      <c r="L1676" t="s">
        <v>1665</v>
      </c>
      <c r="N1676" t="s">
        <v>39</v>
      </c>
      <c r="O1676" t="s">
        <v>40</v>
      </c>
      <c r="P1676" t="s">
        <v>31</v>
      </c>
      <c r="R1676" t="s">
        <v>31</v>
      </c>
      <c r="U1676">
        <v>800</v>
      </c>
      <c r="W1676">
        <v>0</v>
      </c>
      <c r="X1676">
        <v>0</v>
      </c>
      <c r="Y1676">
        <v>5.0000000000000001E-4</v>
      </c>
    </row>
    <row r="1677" spans="1:25">
      <c r="A1677" t="s">
        <v>1519</v>
      </c>
      <c r="B1677" t="s">
        <v>26</v>
      </c>
      <c r="C1677">
        <v>1</v>
      </c>
      <c r="D1677">
        <v>2</v>
      </c>
      <c r="E1677" t="s">
        <v>32</v>
      </c>
      <c r="F1677" t="s">
        <v>1780</v>
      </c>
      <c r="G1677" t="s">
        <v>1661</v>
      </c>
      <c r="H1677" t="s">
        <v>1662</v>
      </c>
      <c r="J1677" t="s">
        <v>1663</v>
      </c>
      <c r="K1677" t="s">
        <v>1664</v>
      </c>
      <c r="L1677" t="s">
        <v>1665</v>
      </c>
      <c r="N1677" t="s">
        <v>39</v>
      </c>
      <c r="O1677" t="s">
        <v>40</v>
      </c>
      <c r="P1677" t="s">
        <v>31</v>
      </c>
      <c r="R1677" t="s">
        <v>31</v>
      </c>
      <c r="U1677">
        <v>800</v>
      </c>
      <c r="W1677">
        <v>0</v>
      </c>
      <c r="X1677">
        <v>0</v>
      </c>
      <c r="Y1677">
        <v>5.0000000000000001E-4</v>
      </c>
    </row>
    <row r="1678" spans="1:25">
      <c r="A1678" t="s">
        <v>1519</v>
      </c>
      <c r="B1678" t="s">
        <v>26</v>
      </c>
      <c r="C1678">
        <v>1</v>
      </c>
      <c r="D1678">
        <v>2</v>
      </c>
      <c r="E1678" t="s">
        <v>32</v>
      </c>
      <c r="F1678" t="s">
        <v>1781</v>
      </c>
      <c r="G1678" t="s">
        <v>1661</v>
      </c>
      <c r="H1678" t="s">
        <v>1662</v>
      </c>
      <c r="J1678" t="s">
        <v>1663</v>
      </c>
      <c r="K1678" t="s">
        <v>1664</v>
      </c>
      <c r="L1678" t="s">
        <v>1665</v>
      </c>
      <c r="N1678" t="s">
        <v>39</v>
      </c>
      <c r="O1678" t="s">
        <v>40</v>
      </c>
      <c r="P1678" t="s">
        <v>31</v>
      </c>
      <c r="R1678" t="s">
        <v>31</v>
      </c>
      <c r="U1678">
        <v>800</v>
      </c>
      <c r="W1678">
        <v>0</v>
      </c>
      <c r="X1678">
        <v>0</v>
      </c>
      <c r="Y1678">
        <v>1E-3</v>
      </c>
    </row>
    <row r="1679" spans="1:25">
      <c r="A1679" t="s">
        <v>1519</v>
      </c>
      <c r="B1679" t="s">
        <v>26</v>
      </c>
      <c r="C1679">
        <v>1</v>
      </c>
      <c r="D1679">
        <v>2</v>
      </c>
      <c r="E1679" t="s">
        <v>32</v>
      </c>
      <c r="F1679" t="s">
        <v>1782</v>
      </c>
      <c r="G1679" t="s">
        <v>1661</v>
      </c>
      <c r="H1679" t="s">
        <v>1662</v>
      </c>
      <c r="J1679" t="s">
        <v>1663</v>
      </c>
      <c r="K1679" t="s">
        <v>1664</v>
      </c>
      <c r="L1679" t="s">
        <v>1665</v>
      </c>
      <c r="N1679" t="s">
        <v>39</v>
      </c>
      <c r="O1679" t="s">
        <v>40</v>
      </c>
      <c r="P1679" t="s">
        <v>31</v>
      </c>
      <c r="R1679" t="s">
        <v>31</v>
      </c>
      <c r="U1679">
        <v>800</v>
      </c>
      <c r="W1679">
        <v>0</v>
      </c>
      <c r="X1679">
        <v>0</v>
      </c>
      <c r="Y1679">
        <v>2.5000000000000001E-4</v>
      </c>
    </row>
    <row r="1680" spans="1:25">
      <c r="A1680" t="s">
        <v>1519</v>
      </c>
      <c r="B1680" t="s">
        <v>26</v>
      </c>
      <c r="C1680">
        <v>1</v>
      </c>
      <c r="D1680">
        <v>2</v>
      </c>
      <c r="E1680" t="s">
        <v>32</v>
      </c>
      <c r="F1680" t="s">
        <v>1783</v>
      </c>
      <c r="G1680" t="s">
        <v>1661</v>
      </c>
      <c r="H1680" t="s">
        <v>1662</v>
      </c>
      <c r="J1680" t="s">
        <v>1663</v>
      </c>
      <c r="K1680" t="s">
        <v>1664</v>
      </c>
      <c r="L1680" t="s">
        <v>1665</v>
      </c>
      <c r="N1680" t="s">
        <v>39</v>
      </c>
      <c r="O1680" t="s">
        <v>40</v>
      </c>
      <c r="P1680" t="s">
        <v>31</v>
      </c>
      <c r="R1680" t="s">
        <v>31</v>
      </c>
      <c r="U1680">
        <v>800</v>
      </c>
      <c r="W1680">
        <v>0</v>
      </c>
      <c r="X1680">
        <v>0</v>
      </c>
      <c r="Y1680">
        <v>1.56E-3</v>
      </c>
    </row>
    <row r="1681" spans="1:44">
      <c r="A1681" t="s">
        <v>1519</v>
      </c>
      <c r="B1681" t="s">
        <v>26</v>
      </c>
      <c r="C1681">
        <v>1</v>
      </c>
      <c r="D1681">
        <v>2</v>
      </c>
      <c r="E1681" t="s">
        <v>32</v>
      </c>
      <c r="F1681" t="s">
        <v>1784</v>
      </c>
      <c r="G1681" t="s">
        <v>1661</v>
      </c>
      <c r="H1681" t="s">
        <v>1662</v>
      </c>
      <c r="J1681" t="s">
        <v>1663</v>
      </c>
      <c r="K1681" t="s">
        <v>1664</v>
      </c>
      <c r="L1681" t="s">
        <v>1665</v>
      </c>
      <c r="N1681" t="s">
        <v>39</v>
      </c>
      <c r="O1681" t="s">
        <v>40</v>
      </c>
      <c r="P1681" t="s">
        <v>31</v>
      </c>
      <c r="R1681" t="s">
        <v>31</v>
      </c>
      <c r="U1681">
        <v>800</v>
      </c>
      <c r="W1681">
        <v>0</v>
      </c>
      <c r="X1681">
        <v>0</v>
      </c>
      <c r="Y1681">
        <v>1.5625E-2</v>
      </c>
    </row>
    <row r="1682" spans="1:44">
      <c r="A1682" t="s">
        <v>1519</v>
      </c>
      <c r="B1682" t="s">
        <v>26</v>
      </c>
      <c r="C1682">
        <v>1</v>
      </c>
      <c r="D1682">
        <v>2</v>
      </c>
      <c r="E1682" t="s">
        <v>32</v>
      </c>
      <c r="F1682" t="s">
        <v>1785</v>
      </c>
      <c r="G1682" t="s">
        <v>1661</v>
      </c>
      <c r="H1682" t="s">
        <v>1662</v>
      </c>
      <c r="J1682" t="s">
        <v>1663</v>
      </c>
      <c r="K1682" t="s">
        <v>1664</v>
      </c>
      <c r="L1682" t="s">
        <v>1665</v>
      </c>
      <c r="N1682" t="s">
        <v>39</v>
      </c>
      <c r="O1682" t="s">
        <v>40</v>
      </c>
      <c r="P1682" t="s">
        <v>31</v>
      </c>
      <c r="R1682" t="s">
        <v>31</v>
      </c>
      <c r="U1682">
        <v>800</v>
      </c>
      <c r="W1682">
        <v>0</v>
      </c>
      <c r="X1682">
        <v>0</v>
      </c>
      <c r="Y1682">
        <v>5.0000000000000001E-4</v>
      </c>
    </row>
    <row r="1683" spans="1:44">
      <c r="A1683" t="s">
        <v>1519</v>
      </c>
      <c r="B1683" t="s">
        <v>26</v>
      </c>
      <c r="C1683">
        <v>1</v>
      </c>
      <c r="D1683">
        <v>2</v>
      </c>
      <c r="E1683" t="s">
        <v>32</v>
      </c>
      <c r="F1683" t="s">
        <v>1786</v>
      </c>
      <c r="G1683" t="s">
        <v>1661</v>
      </c>
      <c r="H1683" t="s">
        <v>1662</v>
      </c>
      <c r="J1683" t="s">
        <v>1663</v>
      </c>
      <c r="K1683" t="s">
        <v>1664</v>
      </c>
      <c r="L1683" t="s">
        <v>1665</v>
      </c>
      <c r="N1683" t="s">
        <v>39</v>
      </c>
      <c r="O1683" t="s">
        <v>40</v>
      </c>
      <c r="P1683" t="s">
        <v>31</v>
      </c>
      <c r="R1683" t="s">
        <v>31</v>
      </c>
      <c r="U1683">
        <v>800</v>
      </c>
      <c r="W1683">
        <v>0</v>
      </c>
      <c r="X1683">
        <v>0</v>
      </c>
      <c r="Y1683">
        <v>5.0000000000000001E-4</v>
      </c>
    </row>
    <row r="1684" spans="1:44">
      <c r="A1684" t="s">
        <v>1519</v>
      </c>
      <c r="B1684" t="s">
        <v>26</v>
      </c>
      <c r="C1684">
        <v>1</v>
      </c>
      <c r="D1684">
        <v>2</v>
      </c>
      <c r="E1684" t="s">
        <v>32</v>
      </c>
      <c r="F1684" t="s">
        <v>1787</v>
      </c>
      <c r="G1684" t="s">
        <v>1661</v>
      </c>
      <c r="H1684" t="s">
        <v>1662</v>
      </c>
      <c r="J1684" t="s">
        <v>1663</v>
      </c>
      <c r="K1684" t="s">
        <v>1664</v>
      </c>
      <c r="L1684" t="s">
        <v>1665</v>
      </c>
      <c r="N1684" t="s">
        <v>39</v>
      </c>
      <c r="O1684" t="s">
        <v>40</v>
      </c>
      <c r="P1684" t="s">
        <v>31</v>
      </c>
      <c r="R1684" t="s">
        <v>31</v>
      </c>
      <c r="U1684">
        <v>800</v>
      </c>
      <c r="W1684">
        <v>0</v>
      </c>
      <c r="X1684">
        <v>0</v>
      </c>
      <c r="Y1684">
        <v>5.0000000000000001E-4</v>
      </c>
    </row>
    <row r="1685" spans="1:44">
      <c r="A1685" t="s">
        <v>1519</v>
      </c>
      <c r="B1685" t="s">
        <v>26</v>
      </c>
      <c r="C1685">
        <v>1</v>
      </c>
      <c r="D1685">
        <v>2</v>
      </c>
      <c r="E1685" t="s">
        <v>32</v>
      </c>
      <c r="F1685" t="s">
        <v>1788</v>
      </c>
      <c r="G1685" t="s">
        <v>1661</v>
      </c>
      <c r="H1685" t="s">
        <v>1662</v>
      </c>
      <c r="J1685" t="s">
        <v>1663</v>
      </c>
      <c r="K1685" t="s">
        <v>1664</v>
      </c>
      <c r="L1685" t="s">
        <v>1665</v>
      </c>
      <c r="N1685" t="s">
        <v>39</v>
      </c>
      <c r="O1685" t="s">
        <v>40</v>
      </c>
      <c r="P1685" t="s">
        <v>31</v>
      </c>
      <c r="R1685" t="s">
        <v>31</v>
      </c>
      <c r="U1685">
        <v>800</v>
      </c>
      <c r="W1685">
        <v>0</v>
      </c>
      <c r="X1685">
        <v>0</v>
      </c>
      <c r="Y1685">
        <v>1.7280000000000004E-2</v>
      </c>
    </row>
    <row r="1686" spans="1:44">
      <c r="A1686" t="s">
        <v>1519</v>
      </c>
      <c r="B1686" t="s">
        <v>26</v>
      </c>
      <c r="C1686">
        <v>1</v>
      </c>
      <c r="D1686">
        <v>2</v>
      </c>
      <c r="E1686" t="s">
        <v>32</v>
      </c>
      <c r="F1686" t="s">
        <v>1789</v>
      </c>
      <c r="G1686" t="s">
        <v>1661</v>
      </c>
      <c r="H1686" t="s">
        <v>1662</v>
      </c>
      <c r="J1686" t="s">
        <v>1663</v>
      </c>
      <c r="K1686" t="s">
        <v>1664</v>
      </c>
      <c r="L1686" t="s">
        <v>1665</v>
      </c>
      <c r="N1686" t="s">
        <v>39</v>
      </c>
      <c r="O1686" t="s">
        <v>40</v>
      </c>
      <c r="P1686" t="s">
        <v>31</v>
      </c>
      <c r="R1686" t="s">
        <v>31</v>
      </c>
      <c r="U1686">
        <v>800</v>
      </c>
      <c r="W1686">
        <v>0</v>
      </c>
      <c r="X1686">
        <v>0</v>
      </c>
      <c r="Y1686">
        <v>5.0000000000000001E-4</v>
      </c>
    </row>
    <row r="1687" spans="1:44">
      <c r="A1687" t="s">
        <v>1519</v>
      </c>
      <c r="B1687" t="s">
        <v>26</v>
      </c>
      <c r="C1687">
        <v>1</v>
      </c>
      <c r="D1687">
        <v>2</v>
      </c>
      <c r="E1687" t="s">
        <v>32</v>
      </c>
      <c r="F1687" t="s">
        <v>1790</v>
      </c>
      <c r="G1687" t="s">
        <v>1661</v>
      </c>
      <c r="H1687" t="s">
        <v>1662</v>
      </c>
      <c r="J1687" t="s">
        <v>1663</v>
      </c>
      <c r="K1687" t="s">
        <v>1664</v>
      </c>
      <c r="L1687" t="s">
        <v>1665</v>
      </c>
      <c r="N1687" t="s">
        <v>39</v>
      </c>
      <c r="O1687" t="s">
        <v>40</v>
      </c>
      <c r="P1687" t="s">
        <v>31</v>
      </c>
      <c r="R1687" t="s">
        <v>31</v>
      </c>
      <c r="U1687">
        <v>800</v>
      </c>
      <c r="W1687">
        <v>0</v>
      </c>
      <c r="X1687">
        <v>0</v>
      </c>
      <c r="Y1687">
        <v>5.0000000000000001E-4</v>
      </c>
    </row>
    <row r="1688" spans="1:44">
      <c r="A1688" t="s">
        <v>1519</v>
      </c>
      <c r="B1688" t="s">
        <v>26</v>
      </c>
      <c r="C1688">
        <v>1</v>
      </c>
      <c r="D1688">
        <v>2</v>
      </c>
      <c r="E1688" t="s">
        <v>32</v>
      </c>
      <c r="F1688" t="s">
        <v>1791</v>
      </c>
      <c r="G1688" t="s">
        <v>1661</v>
      </c>
      <c r="H1688" t="s">
        <v>1662</v>
      </c>
      <c r="J1688" t="s">
        <v>1663</v>
      </c>
      <c r="K1688" t="s">
        <v>1664</v>
      </c>
      <c r="L1688" t="s">
        <v>1665</v>
      </c>
      <c r="N1688" t="s">
        <v>39</v>
      </c>
      <c r="O1688" t="s">
        <v>40</v>
      </c>
      <c r="P1688" t="s">
        <v>31</v>
      </c>
      <c r="R1688" t="s">
        <v>31</v>
      </c>
      <c r="U1688">
        <v>800</v>
      </c>
      <c r="W1688">
        <v>0</v>
      </c>
      <c r="X1688">
        <v>0</v>
      </c>
      <c r="Y1688">
        <v>5.0000000000000001E-4</v>
      </c>
    </row>
    <row r="1689" spans="1:44">
      <c r="A1689" t="s">
        <v>1519</v>
      </c>
      <c r="B1689" t="s">
        <v>26</v>
      </c>
      <c r="C1689">
        <v>1</v>
      </c>
      <c r="D1689">
        <v>2</v>
      </c>
      <c r="E1689" t="s">
        <v>32</v>
      </c>
      <c r="F1689" t="s">
        <v>1792</v>
      </c>
      <c r="G1689" t="s">
        <v>1661</v>
      </c>
      <c r="H1689" t="s">
        <v>1662</v>
      </c>
      <c r="J1689" t="s">
        <v>1663</v>
      </c>
      <c r="K1689" t="s">
        <v>1664</v>
      </c>
      <c r="L1689" t="s">
        <v>1665</v>
      </c>
      <c r="N1689" t="s">
        <v>39</v>
      </c>
      <c r="O1689" t="s">
        <v>40</v>
      </c>
      <c r="P1689" t="s">
        <v>31</v>
      </c>
      <c r="R1689" t="s">
        <v>31</v>
      </c>
      <c r="U1689">
        <v>800</v>
      </c>
      <c r="W1689">
        <v>0</v>
      </c>
      <c r="X1689">
        <v>0</v>
      </c>
      <c r="Y1689">
        <v>2.0879999999999999E-2</v>
      </c>
    </row>
    <row r="1690" spans="1:44">
      <c r="A1690" t="s">
        <v>1519</v>
      </c>
      <c r="B1690" t="s">
        <v>26</v>
      </c>
      <c r="C1690">
        <v>1</v>
      </c>
      <c r="D1690">
        <v>2</v>
      </c>
      <c r="E1690" t="s">
        <v>32</v>
      </c>
      <c r="F1690" t="s">
        <v>1793</v>
      </c>
      <c r="G1690" t="s">
        <v>1661</v>
      </c>
      <c r="H1690" t="s">
        <v>1662</v>
      </c>
      <c r="J1690" t="s">
        <v>1663</v>
      </c>
      <c r="K1690" t="s">
        <v>1664</v>
      </c>
      <c r="L1690" t="s">
        <v>1665</v>
      </c>
      <c r="N1690" t="s">
        <v>39</v>
      </c>
      <c r="O1690" t="s">
        <v>40</v>
      </c>
      <c r="P1690" t="s">
        <v>31</v>
      </c>
      <c r="R1690" t="s">
        <v>31</v>
      </c>
      <c r="U1690">
        <v>800</v>
      </c>
      <c r="W1690">
        <v>0</v>
      </c>
      <c r="X1690">
        <v>0</v>
      </c>
      <c r="Y1690">
        <v>2E-3</v>
      </c>
    </row>
    <row r="1691" spans="1:44">
      <c r="A1691" t="s">
        <v>1519</v>
      </c>
      <c r="B1691" s="2" t="s">
        <v>26</v>
      </c>
      <c r="C1691" s="2">
        <v>1</v>
      </c>
      <c r="D1691" s="2">
        <v>5</v>
      </c>
      <c r="E1691" s="2" t="s">
        <v>32</v>
      </c>
      <c r="F1691" s="2">
        <v>68533885</v>
      </c>
      <c r="G1691" s="2" t="s">
        <v>1794</v>
      </c>
      <c r="H1691" s="2" t="s">
        <v>1795</v>
      </c>
      <c r="I1691" s="2"/>
      <c r="J1691" s="2" t="s">
        <v>1796</v>
      </c>
      <c r="K1691" s="3">
        <v>0.71796296296296302</v>
      </c>
      <c r="L1691" s="3">
        <v>0.72629629629629633</v>
      </c>
      <c r="M1691" s="2"/>
      <c r="N1691" s="2" t="s">
        <v>1797</v>
      </c>
      <c r="O1691" s="3">
        <v>3.4722222222222224E-4</v>
      </c>
      <c r="P1691" s="3">
        <v>1.712962962962963E-2</v>
      </c>
      <c r="Q1691" s="2">
        <v>10.5</v>
      </c>
      <c r="R1691" s="3">
        <v>0</v>
      </c>
      <c r="S1691" s="2"/>
      <c r="T1691" s="2"/>
      <c r="U1691" s="2">
        <v>800</v>
      </c>
      <c r="V1691" s="2"/>
      <c r="W1691" s="2">
        <v>0</v>
      </c>
      <c r="X1691" s="2">
        <v>0</v>
      </c>
      <c r="Y1691" s="2">
        <v>8.0000000000000002E-3</v>
      </c>
      <c r="Z1691" s="2"/>
      <c r="AA1691" s="2"/>
      <c r="AB1691" s="2"/>
      <c r="AC1691" s="3"/>
      <c r="AD1691" s="3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</row>
    <row r="1692" spans="1:44">
      <c r="A1692" t="s">
        <v>1519</v>
      </c>
      <c r="B1692" s="2" t="s">
        <v>26</v>
      </c>
      <c r="C1692" s="2">
        <v>1</v>
      </c>
      <c r="D1692" s="2">
        <v>5</v>
      </c>
      <c r="E1692" s="2" t="s">
        <v>32</v>
      </c>
      <c r="F1692" s="2">
        <v>69900084</v>
      </c>
      <c r="G1692" s="2" t="s">
        <v>1794</v>
      </c>
      <c r="H1692" s="2" t="s">
        <v>1795</v>
      </c>
      <c r="I1692" s="2"/>
      <c r="J1692" s="2" t="s">
        <v>1796</v>
      </c>
      <c r="K1692" s="3">
        <v>0.71796296296296302</v>
      </c>
      <c r="L1692" s="3">
        <v>0.72629629629629633</v>
      </c>
      <c r="M1692" s="2"/>
      <c r="N1692" s="2" t="s">
        <v>1797</v>
      </c>
      <c r="O1692" s="3">
        <v>3.4722222222222224E-4</v>
      </c>
      <c r="P1692" s="3">
        <v>0</v>
      </c>
      <c r="Q1692" s="2"/>
      <c r="R1692" s="3">
        <v>0</v>
      </c>
      <c r="S1692" s="2"/>
      <c r="T1692" s="2"/>
      <c r="U1692" s="2">
        <v>800</v>
      </c>
      <c r="V1692" s="2"/>
      <c r="W1692" s="2">
        <v>0</v>
      </c>
      <c r="X1692" s="2">
        <v>0</v>
      </c>
      <c r="Y1692" s="2">
        <v>1.12E-2</v>
      </c>
      <c r="Z1692" s="2"/>
      <c r="AA1692" s="2"/>
      <c r="AB1692" s="2"/>
      <c r="AC1692" s="3"/>
      <c r="AD1692" s="3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</row>
    <row r="1693" spans="1:44">
      <c r="A1693" t="s">
        <v>1519</v>
      </c>
      <c r="B1693" s="2" t="s">
        <v>26</v>
      </c>
      <c r="C1693" s="2">
        <v>1</v>
      </c>
      <c r="D1693" s="2">
        <v>5</v>
      </c>
      <c r="E1693" s="2" t="s">
        <v>32</v>
      </c>
      <c r="F1693" s="2">
        <v>68802771</v>
      </c>
      <c r="G1693" s="2" t="s">
        <v>1794</v>
      </c>
      <c r="H1693" s="2" t="s">
        <v>1795</v>
      </c>
      <c r="I1693" s="2"/>
      <c r="J1693" s="2" t="s">
        <v>1796</v>
      </c>
      <c r="K1693" s="3">
        <v>0.71796296296296302</v>
      </c>
      <c r="L1693" s="3">
        <v>0.72629629629629633</v>
      </c>
      <c r="M1693" s="2"/>
      <c r="N1693" s="2" t="s">
        <v>1797</v>
      </c>
      <c r="O1693" s="3">
        <v>3.4722222222222224E-4</v>
      </c>
      <c r="P1693" s="3">
        <v>0</v>
      </c>
      <c r="Q1693" s="2"/>
      <c r="R1693" s="3">
        <v>0</v>
      </c>
      <c r="S1693" s="2"/>
      <c r="T1693" s="2"/>
      <c r="U1693" s="2">
        <v>800</v>
      </c>
      <c r="V1693" s="2"/>
      <c r="W1693" s="2">
        <v>0</v>
      </c>
      <c r="X1693" s="2">
        <v>0</v>
      </c>
      <c r="Y1693" s="2">
        <v>8.0000000000000002E-3</v>
      </c>
      <c r="Z1693" s="2"/>
      <c r="AA1693" s="2"/>
      <c r="AB1693" s="2"/>
      <c r="AC1693" s="3"/>
      <c r="AD1693" s="3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</row>
    <row r="1694" spans="1:44">
      <c r="A1694" t="s">
        <v>1519</v>
      </c>
      <c r="B1694" s="2" t="s">
        <v>26</v>
      </c>
      <c r="C1694" s="2">
        <v>1</v>
      </c>
      <c r="D1694" s="2">
        <v>5</v>
      </c>
      <c r="E1694" s="2" t="s">
        <v>32</v>
      </c>
      <c r="F1694" s="2">
        <v>69715454</v>
      </c>
      <c r="G1694" s="2" t="s">
        <v>1794</v>
      </c>
      <c r="H1694" s="2" t="s">
        <v>1795</v>
      </c>
      <c r="I1694" s="2"/>
      <c r="J1694" s="2" t="s">
        <v>1796</v>
      </c>
      <c r="K1694" s="3">
        <v>0.71796296296296302</v>
      </c>
      <c r="L1694" s="3">
        <v>0.72629629629629633</v>
      </c>
      <c r="M1694" s="2"/>
      <c r="N1694" s="2" t="s">
        <v>1797</v>
      </c>
      <c r="O1694" s="3">
        <v>3.4722222222222224E-4</v>
      </c>
      <c r="P1694" s="3">
        <v>0</v>
      </c>
      <c r="Q1694" s="2"/>
      <c r="R1694" s="3">
        <v>0</v>
      </c>
      <c r="S1694" s="2"/>
      <c r="T1694" s="2"/>
      <c r="U1694" s="2">
        <v>800</v>
      </c>
      <c r="V1694" s="2"/>
      <c r="W1694" s="2">
        <v>0</v>
      </c>
      <c r="X1694" s="2">
        <v>0</v>
      </c>
      <c r="Y1694" s="2">
        <v>8.0000000000000002E-3</v>
      </c>
      <c r="Z1694" s="2"/>
      <c r="AA1694" s="2"/>
      <c r="AB1694" s="2"/>
      <c r="AC1694" s="3"/>
      <c r="AD1694" s="3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</row>
    <row r="1695" spans="1:44">
      <c r="A1695" t="s">
        <v>1519</v>
      </c>
      <c r="B1695" s="2" t="s">
        <v>26</v>
      </c>
      <c r="C1695" s="2">
        <v>1</v>
      </c>
      <c r="D1695" s="2">
        <v>6</v>
      </c>
      <c r="E1695" s="2" t="s">
        <v>32</v>
      </c>
      <c r="F1695" s="2">
        <v>69164102</v>
      </c>
      <c r="G1695" s="2" t="s">
        <v>1798</v>
      </c>
      <c r="H1695" s="2" t="s">
        <v>1799</v>
      </c>
      <c r="I1695" s="2"/>
      <c r="J1695" s="2" t="s">
        <v>1800</v>
      </c>
      <c r="K1695" s="3">
        <v>0.73091435185185183</v>
      </c>
      <c r="L1695" s="3">
        <v>0.73959490740740741</v>
      </c>
      <c r="M1695" s="2"/>
      <c r="N1695" s="2" t="s">
        <v>1797</v>
      </c>
      <c r="O1695" s="3">
        <v>3.4722222222222224E-4</v>
      </c>
      <c r="P1695" s="3">
        <v>4.6180555555555558E-3</v>
      </c>
      <c r="Q1695" s="2">
        <v>2.4</v>
      </c>
      <c r="R1695" s="3">
        <v>0</v>
      </c>
      <c r="S1695" s="2"/>
      <c r="T1695" s="2"/>
      <c r="U1695" s="2">
        <v>800</v>
      </c>
      <c r="V1695" s="2"/>
      <c r="W1695" s="2">
        <v>0</v>
      </c>
      <c r="X1695" s="2">
        <v>0</v>
      </c>
      <c r="Y1695" s="2">
        <v>2.47E-3</v>
      </c>
      <c r="Z1695" s="2"/>
      <c r="AA1695" s="2"/>
      <c r="AB1695" s="2"/>
      <c r="AC1695" s="3"/>
      <c r="AD1695" s="3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</row>
    <row r="1696" spans="1:44">
      <c r="A1696" t="s">
        <v>1519</v>
      </c>
      <c r="B1696" s="2" t="s">
        <v>26</v>
      </c>
      <c r="C1696" s="2">
        <v>1</v>
      </c>
      <c r="D1696" s="2">
        <v>6</v>
      </c>
      <c r="E1696" s="2" t="s">
        <v>32</v>
      </c>
      <c r="F1696" s="2">
        <v>70250782</v>
      </c>
      <c r="G1696" s="2" t="s">
        <v>1798</v>
      </c>
      <c r="H1696" s="2" t="s">
        <v>1799</v>
      </c>
      <c r="I1696" s="2"/>
      <c r="J1696" s="2" t="s">
        <v>1800</v>
      </c>
      <c r="K1696" s="3">
        <v>0.73091435185185183</v>
      </c>
      <c r="L1696" s="3">
        <v>0.73959490740740741</v>
      </c>
      <c r="M1696" s="2"/>
      <c r="N1696" s="2" t="s">
        <v>1797</v>
      </c>
      <c r="O1696" s="3">
        <v>3.4722222222222224E-4</v>
      </c>
      <c r="P1696" s="3">
        <v>0</v>
      </c>
      <c r="Q1696" s="2"/>
      <c r="R1696" s="3">
        <v>0</v>
      </c>
      <c r="S1696" s="2"/>
      <c r="T1696" s="2"/>
      <c r="U1696" s="2">
        <v>800</v>
      </c>
      <c r="V1696" s="2"/>
      <c r="W1696" s="2">
        <v>0</v>
      </c>
      <c r="X1696" s="2">
        <v>0</v>
      </c>
      <c r="Y1696" s="2">
        <v>4.7520000000000001E-3</v>
      </c>
      <c r="Z1696" s="2"/>
      <c r="AA1696" s="2"/>
      <c r="AB1696" s="2"/>
      <c r="AC1696" s="3"/>
      <c r="AD1696" s="3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</row>
    <row r="1697" spans="1:44">
      <c r="A1697" t="s">
        <v>1519</v>
      </c>
      <c r="B1697" s="2" t="s">
        <v>26</v>
      </c>
      <c r="C1697" s="2">
        <v>1</v>
      </c>
      <c r="D1697" s="2">
        <v>6</v>
      </c>
      <c r="E1697" s="2" t="s">
        <v>32</v>
      </c>
      <c r="F1697" s="2">
        <v>67272361</v>
      </c>
      <c r="G1697" s="2" t="s">
        <v>1798</v>
      </c>
      <c r="H1697" s="2" t="s">
        <v>1799</v>
      </c>
      <c r="I1697" s="2"/>
      <c r="J1697" s="2" t="s">
        <v>1800</v>
      </c>
      <c r="K1697" s="3">
        <v>0.73091435185185183</v>
      </c>
      <c r="L1697" s="3">
        <v>0.73959490740740741</v>
      </c>
      <c r="M1697" s="2"/>
      <c r="N1697" s="2" t="s">
        <v>1797</v>
      </c>
      <c r="O1697" s="3">
        <v>3.4722222222222224E-4</v>
      </c>
      <c r="P1697" s="3">
        <v>0</v>
      </c>
      <c r="Q1697" s="2"/>
      <c r="R1697" s="3">
        <v>0</v>
      </c>
      <c r="S1697" s="2"/>
      <c r="T1697" s="2"/>
      <c r="U1697" s="2">
        <v>800</v>
      </c>
      <c r="V1697" s="2"/>
      <c r="W1697" s="2">
        <v>0</v>
      </c>
      <c r="X1697" s="2">
        <v>0</v>
      </c>
      <c r="Y1697" s="2">
        <v>2.4699999999999999E-4</v>
      </c>
      <c r="Z1697" s="2"/>
      <c r="AA1697" s="2"/>
      <c r="AB1697" s="2"/>
      <c r="AC1697" s="3"/>
      <c r="AD1697" s="3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</row>
    <row r="1698" spans="1:44">
      <c r="A1698" t="s">
        <v>1519</v>
      </c>
      <c r="B1698" s="2" t="s">
        <v>26</v>
      </c>
      <c r="C1698" s="2">
        <v>1</v>
      </c>
      <c r="D1698" s="2">
        <v>6</v>
      </c>
      <c r="E1698" s="2" t="s">
        <v>32</v>
      </c>
      <c r="F1698" s="2">
        <v>71997247</v>
      </c>
      <c r="G1698" s="2" t="s">
        <v>1798</v>
      </c>
      <c r="H1698" s="2" t="s">
        <v>1799</v>
      </c>
      <c r="I1698" s="2"/>
      <c r="J1698" s="2" t="s">
        <v>1800</v>
      </c>
      <c r="K1698" s="3">
        <v>0.73091435185185183</v>
      </c>
      <c r="L1698" s="3">
        <v>0.73959490740740741</v>
      </c>
      <c r="M1698" s="2"/>
      <c r="N1698" s="2" t="s">
        <v>1797</v>
      </c>
      <c r="O1698" s="3">
        <v>3.4722222222222224E-4</v>
      </c>
      <c r="P1698" s="3">
        <v>0</v>
      </c>
      <c r="Q1698" s="2"/>
      <c r="R1698" s="3">
        <v>0</v>
      </c>
      <c r="S1698" s="2"/>
      <c r="T1698" s="2"/>
      <c r="U1698" s="2">
        <v>800</v>
      </c>
      <c r="V1698" s="2"/>
      <c r="W1698" s="2">
        <v>0</v>
      </c>
      <c r="X1698" s="2">
        <v>0</v>
      </c>
      <c r="Y1698" s="2">
        <v>1.56E-4</v>
      </c>
      <c r="Z1698" s="2"/>
      <c r="AA1698" s="2"/>
      <c r="AB1698" s="2"/>
      <c r="AC1698" s="3"/>
      <c r="AD1698" s="3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</row>
    <row r="1699" spans="1:44">
      <c r="A1699" t="s">
        <v>1519</v>
      </c>
      <c r="B1699" s="2" t="s">
        <v>26</v>
      </c>
      <c r="C1699" s="2">
        <v>1</v>
      </c>
      <c r="D1699" s="2">
        <v>6</v>
      </c>
      <c r="E1699" s="2" t="s">
        <v>32</v>
      </c>
      <c r="F1699" s="2">
        <v>68112165</v>
      </c>
      <c r="G1699" s="2" t="s">
        <v>1798</v>
      </c>
      <c r="H1699" s="2" t="s">
        <v>1799</v>
      </c>
      <c r="I1699" s="2"/>
      <c r="J1699" s="2" t="s">
        <v>1800</v>
      </c>
      <c r="K1699" s="3">
        <v>0.73091435185185183</v>
      </c>
      <c r="L1699" s="3">
        <v>0.73959490740740741</v>
      </c>
      <c r="M1699" s="2"/>
      <c r="N1699" s="2" t="s">
        <v>1797</v>
      </c>
      <c r="O1699" s="3">
        <v>3.4722222222222224E-4</v>
      </c>
      <c r="P1699" s="3">
        <v>0</v>
      </c>
      <c r="Q1699" s="2"/>
      <c r="R1699" s="3">
        <v>0</v>
      </c>
      <c r="S1699" s="2"/>
      <c r="T1699" s="2"/>
      <c r="U1699" s="2">
        <v>800</v>
      </c>
      <c r="V1699" s="2"/>
      <c r="W1699" s="2">
        <v>0</v>
      </c>
      <c r="X1699" s="2">
        <v>0</v>
      </c>
      <c r="Y1699" s="2">
        <v>2.47E-3</v>
      </c>
      <c r="Z1699" s="2"/>
      <c r="AA1699" s="2"/>
      <c r="AB1699" s="2"/>
      <c r="AC1699" s="3"/>
      <c r="AD1699" s="3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</row>
    <row r="1700" spans="1:44">
      <c r="A1700" t="s">
        <v>1519</v>
      </c>
      <c r="B1700" t="s">
        <v>26</v>
      </c>
      <c r="C1700">
        <v>1</v>
      </c>
      <c r="E1700" t="s">
        <v>27</v>
      </c>
      <c r="F1700" t="s">
        <v>28</v>
      </c>
      <c r="K1700" t="s">
        <v>1801</v>
      </c>
      <c r="L1700" t="s">
        <v>1801</v>
      </c>
      <c r="N1700" t="s">
        <v>30</v>
      </c>
      <c r="O1700" t="s">
        <v>31</v>
      </c>
      <c r="P1700" t="s">
        <v>1802</v>
      </c>
      <c r="Q1700">
        <v>75.099999999999994</v>
      </c>
      <c r="R1700" t="s">
        <v>31</v>
      </c>
      <c r="U1700">
        <v>800</v>
      </c>
    </row>
    <row r="1702" spans="1:44">
      <c r="A1702" t="s">
        <v>1803</v>
      </c>
      <c r="B1702" t="s">
        <v>26</v>
      </c>
      <c r="C1702">
        <v>1</v>
      </c>
      <c r="E1702" t="s">
        <v>27</v>
      </c>
      <c r="F1702" t="s">
        <v>28</v>
      </c>
      <c r="K1702" t="s">
        <v>29</v>
      </c>
      <c r="L1702" t="s">
        <v>29</v>
      </c>
      <c r="N1702" t="s">
        <v>30</v>
      </c>
      <c r="O1702" t="s">
        <v>31</v>
      </c>
      <c r="P1702" t="s">
        <v>31</v>
      </c>
      <c r="R1702" t="s">
        <v>31</v>
      </c>
      <c r="U1702">
        <v>800</v>
      </c>
    </row>
    <row r="1703" spans="1:44">
      <c r="A1703" t="s">
        <v>1803</v>
      </c>
      <c r="B1703" t="s">
        <v>26</v>
      </c>
      <c r="C1703">
        <v>1</v>
      </c>
      <c r="D1703">
        <v>1</v>
      </c>
      <c r="E1703" t="s">
        <v>32</v>
      </c>
      <c r="F1703" t="s">
        <v>1804</v>
      </c>
      <c r="G1703" t="s">
        <v>1805</v>
      </c>
      <c r="H1703" t="s">
        <v>1806</v>
      </c>
      <c r="J1703" t="s">
        <v>1807</v>
      </c>
      <c r="K1703" t="s">
        <v>1808</v>
      </c>
      <c r="L1703" t="s">
        <v>1809</v>
      </c>
      <c r="N1703" t="s">
        <v>39</v>
      </c>
      <c r="O1703" t="s">
        <v>40</v>
      </c>
      <c r="P1703" t="s">
        <v>1810</v>
      </c>
      <c r="Q1703">
        <v>54.1</v>
      </c>
      <c r="R1703" t="s">
        <v>31</v>
      </c>
      <c r="U1703">
        <v>800</v>
      </c>
      <c r="W1703">
        <v>0</v>
      </c>
      <c r="X1703">
        <v>0</v>
      </c>
      <c r="Y1703">
        <v>1.44E-4</v>
      </c>
    </row>
    <row r="1704" spans="1:44">
      <c r="A1704" t="s">
        <v>1803</v>
      </c>
      <c r="B1704" t="s">
        <v>26</v>
      </c>
      <c r="C1704">
        <v>1</v>
      </c>
      <c r="D1704">
        <v>1</v>
      </c>
      <c r="E1704" t="s">
        <v>32</v>
      </c>
      <c r="F1704" t="s">
        <v>1811</v>
      </c>
      <c r="G1704" t="s">
        <v>1805</v>
      </c>
      <c r="H1704" t="s">
        <v>1806</v>
      </c>
      <c r="J1704" t="s">
        <v>1807</v>
      </c>
      <c r="K1704" t="s">
        <v>1808</v>
      </c>
      <c r="L1704" t="s">
        <v>1809</v>
      </c>
      <c r="N1704" t="s">
        <v>39</v>
      </c>
      <c r="O1704" t="s">
        <v>40</v>
      </c>
      <c r="P1704" t="s">
        <v>31</v>
      </c>
      <c r="R1704" t="s">
        <v>31</v>
      </c>
      <c r="U1704">
        <v>800</v>
      </c>
      <c r="W1704">
        <v>0</v>
      </c>
      <c r="X1704">
        <v>0</v>
      </c>
      <c r="Y1704">
        <v>7.9056000000000001E-2</v>
      </c>
    </row>
    <row r="1705" spans="1:44">
      <c r="A1705" t="s">
        <v>1803</v>
      </c>
      <c r="B1705" t="s">
        <v>26</v>
      </c>
      <c r="C1705">
        <v>1</v>
      </c>
      <c r="D1705">
        <v>1</v>
      </c>
      <c r="E1705" t="s">
        <v>32</v>
      </c>
      <c r="F1705" t="s">
        <v>1812</v>
      </c>
      <c r="G1705" t="s">
        <v>1805</v>
      </c>
      <c r="H1705" t="s">
        <v>1806</v>
      </c>
      <c r="J1705" t="s">
        <v>1807</v>
      </c>
      <c r="K1705" t="s">
        <v>1808</v>
      </c>
      <c r="L1705" t="s">
        <v>1809</v>
      </c>
      <c r="N1705" t="s">
        <v>39</v>
      </c>
      <c r="O1705" t="s">
        <v>40</v>
      </c>
      <c r="P1705" t="s">
        <v>31</v>
      </c>
      <c r="R1705" t="s">
        <v>31</v>
      </c>
      <c r="U1705">
        <v>800</v>
      </c>
      <c r="W1705">
        <v>0</v>
      </c>
      <c r="X1705">
        <v>0</v>
      </c>
      <c r="Y1705">
        <v>1.8809999999999999E-3</v>
      </c>
    </row>
    <row r="1706" spans="1:44">
      <c r="A1706" t="s">
        <v>1803</v>
      </c>
      <c r="B1706" t="s">
        <v>26</v>
      </c>
      <c r="C1706">
        <v>1</v>
      </c>
      <c r="D1706">
        <v>1</v>
      </c>
      <c r="E1706" t="s">
        <v>32</v>
      </c>
      <c r="F1706" t="s">
        <v>1813</v>
      </c>
      <c r="G1706" t="s">
        <v>1805</v>
      </c>
      <c r="H1706" t="s">
        <v>1806</v>
      </c>
      <c r="J1706" t="s">
        <v>1807</v>
      </c>
      <c r="K1706" t="s">
        <v>1808</v>
      </c>
      <c r="L1706" t="s">
        <v>1809</v>
      </c>
      <c r="N1706" t="s">
        <v>39</v>
      </c>
      <c r="O1706" t="s">
        <v>40</v>
      </c>
      <c r="P1706" t="s">
        <v>31</v>
      </c>
      <c r="R1706" t="s">
        <v>31</v>
      </c>
      <c r="U1706">
        <v>800</v>
      </c>
      <c r="W1706">
        <v>0</v>
      </c>
      <c r="X1706">
        <v>0</v>
      </c>
      <c r="Y1706">
        <v>1.3999999999999999E-4</v>
      </c>
    </row>
    <row r="1707" spans="1:44">
      <c r="A1707" t="s">
        <v>1803</v>
      </c>
      <c r="B1707" t="s">
        <v>26</v>
      </c>
      <c r="C1707">
        <v>1</v>
      </c>
      <c r="D1707">
        <v>1</v>
      </c>
      <c r="E1707" t="s">
        <v>32</v>
      </c>
      <c r="F1707" t="s">
        <v>1814</v>
      </c>
      <c r="G1707" t="s">
        <v>1805</v>
      </c>
      <c r="H1707" t="s">
        <v>1806</v>
      </c>
      <c r="J1707" t="s">
        <v>1807</v>
      </c>
      <c r="K1707" t="s">
        <v>1808</v>
      </c>
      <c r="L1707" t="s">
        <v>1809</v>
      </c>
      <c r="N1707" t="s">
        <v>39</v>
      </c>
      <c r="O1707" t="s">
        <v>40</v>
      </c>
      <c r="P1707" t="s">
        <v>31</v>
      </c>
      <c r="R1707" t="s">
        <v>31</v>
      </c>
      <c r="U1707">
        <v>800</v>
      </c>
      <c r="W1707">
        <v>0</v>
      </c>
      <c r="X1707">
        <v>0</v>
      </c>
      <c r="Y1707">
        <v>2.3999999999999998E-3</v>
      </c>
    </row>
    <row r="1708" spans="1:44">
      <c r="A1708" t="s">
        <v>1803</v>
      </c>
      <c r="B1708" t="s">
        <v>26</v>
      </c>
      <c r="C1708">
        <v>1</v>
      </c>
      <c r="D1708">
        <v>1</v>
      </c>
      <c r="E1708" t="s">
        <v>32</v>
      </c>
      <c r="F1708" t="s">
        <v>1815</v>
      </c>
      <c r="G1708" t="s">
        <v>1805</v>
      </c>
      <c r="H1708" t="s">
        <v>1806</v>
      </c>
      <c r="J1708" t="s">
        <v>1807</v>
      </c>
      <c r="K1708" t="s">
        <v>1808</v>
      </c>
      <c r="L1708" t="s">
        <v>1809</v>
      </c>
      <c r="N1708" t="s">
        <v>39</v>
      </c>
      <c r="O1708" t="s">
        <v>40</v>
      </c>
      <c r="P1708" t="s">
        <v>31</v>
      </c>
      <c r="R1708" t="s">
        <v>31</v>
      </c>
      <c r="U1708">
        <v>800</v>
      </c>
      <c r="W1708">
        <v>0</v>
      </c>
      <c r="X1708">
        <v>0</v>
      </c>
      <c r="Y1708">
        <v>6.4400000000000004E-4</v>
      </c>
    </row>
    <row r="1709" spans="1:44">
      <c r="A1709" t="s">
        <v>1803</v>
      </c>
      <c r="B1709" t="s">
        <v>26</v>
      </c>
      <c r="C1709">
        <v>1</v>
      </c>
      <c r="D1709">
        <v>1</v>
      </c>
      <c r="E1709" t="s">
        <v>32</v>
      </c>
      <c r="F1709" t="s">
        <v>1816</v>
      </c>
      <c r="G1709" t="s">
        <v>1805</v>
      </c>
      <c r="H1709" t="s">
        <v>1806</v>
      </c>
      <c r="J1709" t="s">
        <v>1807</v>
      </c>
      <c r="K1709" t="s">
        <v>1808</v>
      </c>
      <c r="L1709" t="s">
        <v>1809</v>
      </c>
      <c r="N1709" t="s">
        <v>39</v>
      </c>
      <c r="O1709" t="s">
        <v>40</v>
      </c>
      <c r="P1709" t="s">
        <v>31</v>
      </c>
      <c r="R1709" t="s">
        <v>31</v>
      </c>
      <c r="U1709">
        <v>800</v>
      </c>
      <c r="W1709">
        <v>0</v>
      </c>
      <c r="X1709">
        <v>0</v>
      </c>
      <c r="Y1709">
        <v>8.0000000000000004E-4</v>
      </c>
    </row>
    <row r="1710" spans="1:44">
      <c r="A1710" t="s">
        <v>1803</v>
      </c>
      <c r="B1710" t="s">
        <v>26</v>
      </c>
      <c r="C1710">
        <v>1</v>
      </c>
      <c r="D1710">
        <v>1</v>
      </c>
      <c r="E1710" t="s">
        <v>32</v>
      </c>
      <c r="F1710" t="s">
        <v>1817</v>
      </c>
      <c r="G1710" t="s">
        <v>1805</v>
      </c>
      <c r="H1710" t="s">
        <v>1806</v>
      </c>
      <c r="J1710" t="s">
        <v>1807</v>
      </c>
      <c r="K1710" t="s">
        <v>1808</v>
      </c>
      <c r="L1710" t="s">
        <v>1809</v>
      </c>
      <c r="N1710" t="s">
        <v>39</v>
      </c>
      <c r="O1710" t="s">
        <v>40</v>
      </c>
      <c r="P1710" t="s">
        <v>31</v>
      </c>
      <c r="R1710" t="s">
        <v>31</v>
      </c>
      <c r="U1710">
        <v>800</v>
      </c>
      <c r="W1710">
        <v>0</v>
      </c>
      <c r="X1710">
        <v>0</v>
      </c>
      <c r="Y1710">
        <v>5.0000000000000002E-5</v>
      </c>
    </row>
    <row r="1711" spans="1:44">
      <c r="A1711" t="s">
        <v>1803</v>
      </c>
      <c r="B1711" t="s">
        <v>26</v>
      </c>
      <c r="C1711">
        <v>1</v>
      </c>
      <c r="D1711">
        <v>1</v>
      </c>
      <c r="E1711" t="s">
        <v>32</v>
      </c>
      <c r="F1711" t="s">
        <v>1818</v>
      </c>
      <c r="G1711" t="s">
        <v>1805</v>
      </c>
      <c r="H1711" t="s">
        <v>1806</v>
      </c>
      <c r="J1711" t="s">
        <v>1807</v>
      </c>
      <c r="K1711" t="s">
        <v>1808</v>
      </c>
      <c r="L1711" t="s">
        <v>1809</v>
      </c>
      <c r="N1711" t="s">
        <v>39</v>
      </c>
      <c r="O1711" t="s">
        <v>40</v>
      </c>
      <c r="P1711" t="s">
        <v>31</v>
      </c>
      <c r="R1711" t="s">
        <v>31</v>
      </c>
      <c r="U1711">
        <v>800</v>
      </c>
      <c r="W1711">
        <v>0</v>
      </c>
      <c r="X1711">
        <v>0</v>
      </c>
      <c r="Y1711">
        <v>1.078E-3</v>
      </c>
    </row>
    <row r="1712" spans="1:44">
      <c r="A1712" t="s">
        <v>1803</v>
      </c>
      <c r="B1712" t="s">
        <v>26</v>
      </c>
      <c r="C1712">
        <v>1</v>
      </c>
      <c r="D1712">
        <v>1</v>
      </c>
      <c r="E1712" t="s">
        <v>32</v>
      </c>
      <c r="F1712" t="s">
        <v>1819</v>
      </c>
      <c r="G1712" t="s">
        <v>1805</v>
      </c>
      <c r="H1712" t="s">
        <v>1806</v>
      </c>
      <c r="J1712" t="s">
        <v>1807</v>
      </c>
      <c r="K1712" t="s">
        <v>1808</v>
      </c>
      <c r="L1712" t="s">
        <v>1809</v>
      </c>
      <c r="N1712" t="s">
        <v>39</v>
      </c>
      <c r="O1712" t="s">
        <v>40</v>
      </c>
      <c r="P1712" t="s">
        <v>31</v>
      </c>
      <c r="R1712" t="s">
        <v>31</v>
      </c>
      <c r="U1712">
        <v>800</v>
      </c>
      <c r="W1712">
        <v>0</v>
      </c>
      <c r="X1712">
        <v>0</v>
      </c>
      <c r="Y1712">
        <v>1.0800000000000001E-4</v>
      </c>
    </row>
    <row r="1713" spans="1:25">
      <c r="A1713" t="s">
        <v>1803</v>
      </c>
      <c r="B1713" t="s">
        <v>26</v>
      </c>
      <c r="C1713">
        <v>1</v>
      </c>
      <c r="D1713">
        <v>1</v>
      </c>
      <c r="E1713" t="s">
        <v>32</v>
      </c>
      <c r="F1713" t="s">
        <v>1820</v>
      </c>
      <c r="G1713" t="s">
        <v>1805</v>
      </c>
      <c r="H1713" t="s">
        <v>1806</v>
      </c>
      <c r="J1713" t="s">
        <v>1807</v>
      </c>
      <c r="K1713" t="s">
        <v>1808</v>
      </c>
      <c r="L1713" t="s">
        <v>1809</v>
      </c>
      <c r="N1713" t="s">
        <v>39</v>
      </c>
      <c r="O1713" t="s">
        <v>40</v>
      </c>
      <c r="P1713" t="s">
        <v>31</v>
      </c>
      <c r="R1713" t="s">
        <v>31</v>
      </c>
      <c r="U1713">
        <v>800</v>
      </c>
      <c r="W1713">
        <v>0</v>
      </c>
      <c r="X1713">
        <v>0</v>
      </c>
      <c r="Y1713">
        <v>3.7500000000000001E-4</v>
      </c>
    </row>
    <row r="1714" spans="1:25">
      <c r="A1714" t="s">
        <v>1803</v>
      </c>
      <c r="B1714" t="s">
        <v>26</v>
      </c>
      <c r="C1714">
        <v>1</v>
      </c>
      <c r="D1714">
        <v>1</v>
      </c>
      <c r="E1714" t="s">
        <v>32</v>
      </c>
      <c r="F1714" t="s">
        <v>1821</v>
      </c>
      <c r="G1714" t="s">
        <v>1805</v>
      </c>
      <c r="H1714" t="s">
        <v>1806</v>
      </c>
      <c r="J1714" t="s">
        <v>1807</v>
      </c>
      <c r="K1714" t="s">
        <v>1808</v>
      </c>
      <c r="L1714" t="s">
        <v>1809</v>
      </c>
      <c r="N1714" t="s">
        <v>39</v>
      </c>
      <c r="O1714" t="s">
        <v>40</v>
      </c>
      <c r="P1714" t="s">
        <v>31</v>
      </c>
      <c r="R1714" t="s">
        <v>31</v>
      </c>
      <c r="U1714">
        <v>800</v>
      </c>
      <c r="W1714">
        <v>0</v>
      </c>
      <c r="X1714">
        <v>0</v>
      </c>
      <c r="Y1714">
        <v>1.25E-4</v>
      </c>
    </row>
    <row r="1715" spans="1:25">
      <c r="A1715" t="s">
        <v>1803</v>
      </c>
      <c r="B1715" t="s">
        <v>26</v>
      </c>
      <c r="C1715">
        <v>1</v>
      </c>
      <c r="D1715">
        <v>1</v>
      </c>
      <c r="E1715" t="s">
        <v>32</v>
      </c>
      <c r="F1715" t="s">
        <v>1822</v>
      </c>
      <c r="G1715" t="s">
        <v>1805</v>
      </c>
      <c r="H1715" t="s">
        <v>1806</v>
      </c>
      <c r="J1715" t="s">
        <v>1807</v>
      </c>
      <c r="K1715" t="s">
        <v>1808</v>
      </c>
      <c r="L1715" t="s">
        <v>1809</v>
      </c>
      <c r="N1715" t="s">
        <v>39</v>
      </c>
      <c r="O1715" t="s">
        <v>40</v>
      </c>
      <c r="P1715" t="s">
        <v>31</v>
      </c>
      <c r="R1715" t="s">
        <v>31</v>
      </c>
      <c r="U1715">
        <v>800</v>
      </c>
      <c r="W1715">
        <v>0</v>
      </c>
      <c r="X1715">
        <v>0</v>
      </c>
      <c r="Y1715">
        <v>5.7399999999999994E-3</v>
      </c>
    </row>
    <row r="1716" spans="1:25">
      <c r="A1716" t="s">
        <v>1803</v>
      </c>
      <c r="B1716" t="s">
        <v>26</v>
      </c>
      <c r="C1716">
        <v>1</v>
      </c>
      <c r="D1716">
        <v>1</v>
      </c>
      <c r="E1716" t="s">
        <v>32</v>
      </c>
      <c r="F1716" t="s">
        <v>1823</v>
      </c>
      <c r="G1716" t="s">
        <v>1805</v>
      </c>
      <c r="H1716" t="s">
        <v>1806</v>
      </c>
      <c r="J1716" t="s">
        <v>1807</v>
      </c>
      <c r="K1716" t="s">
        <v>1808</v>
      </c>
      <c r="L1716" t="s">
        <v>1809</v>
      </c>
      <c r="N1716" t="s">
        <v>39</v>
      </c>
      <c r="O1716" t="s">
        <v>40</v>
      </c>
      <c r="P1716" t="s">
        <v>31</v>
      </c>
      <c r="R1716" t="s">
        <v>31</v>
      </c>
      <c r="U1716">
        <v>800</v>
      </c>
      <c r="W1716">
        <v>0</v>
      </c>
      <c r="X1716">
        <v>0</v>
      </c>
      <c r="Y1716">
        <v>1.8239999999999999E-2</v>
      </c>
    </row>
    <row r="1717" spans="1:25">
      <c r="A1717" t="s">
        <v>1803</v>
      </c>
      <c r="B1717" t="s">
        <v>26</v>
      </c>
      <c r="C1717">
        <v>1</v>
      </c>
      <c r="D1717">
        <v>1</v>
      </c>
      <c r="E1717" t="s">
        <v>32</v>
      </c>
      <c r="F1717" t="s">
        <v>1824</v>
      </c>
      <c r="G1717" t="s">
        <v>1805</v>
      </c>
      <c r="H1717" t="s">
        <v>1806</v>
      </c>
      <c r="J1717" t="s">
        <v>1807</v>
      </c>
      <c r="K1717" t="s">
        <v>1808</v>
      </c>
      <c r="L1717" t="s">
        <v>1809</v>
      </c>
      <c r="N1717" t="s">
        <v>39</v>
      </c>
      <c r="O1717" t="s">
        <v>40</v>
      </c>
      <c r="P1717" t="s">
        <v>31</v>
      </c>
      <c r="R1717" t="s">
        <v>31</v>
      </c>
      <c r="U1717">
        <v>800</v>
      </c>
      <c r="W1717">
        <v>0</v>
      </c>
      <c r="X1717">
        <v>0</v>
      </c>
      <c r="Y1717">
        <v>1.7280000000000002E-3</v>
      </c>
    </row>
    <row r="1718" spans="1:25">
      <c r="A1718" t="s">
        <v>1803</v>
      </c>
      <c r="B1718" t="s">
        <v>26</v>
      </c>
      <c r="C1718">
        <v>1</v>
      </c>
      <c r="D1718">
        <v>1</v>
      </c>
      <c r="E1718" t="s">
        <v>32</v>
      </c>
      <c r="F1718" t="s">
        <v>1825</v>
      </c>
      <c r="G1718" t="s">
        <v>1805</v>
      </c>
      <c r="H1718" t="s">
        <v>1806</v>
      </c>
      <c r="J1718" t="s">
        <v>1807</v>
      </c>
      <c r="K1718" t="s">
        <v>1808</v>
      </c>
      <c r="L1718" t="s">
        <v>1809</v>
      </c>
      <c r="N1718" t="s">
        <v>39</v>
      </c>
      <c r="O1718" t="s">
        <v>40</v>
      </c>
      <c r="P1718" t="s">
        <v>31</v>
      </c>
      <c r="R1718" t="s">
        <v>31</v>
      </c>
      <c r="U1718">
        <v>800</v>
      </c>
      <c r="W1718">
        <v>0</v>
      </c>
      <c r="X1718">
        <v>0</v>
      </c>
      <c r="Y1718">
        <v>8.352E-3</v>
      </c>
    </row>
    <row r="1719" spans="1:25">
      <c r="A1719" t="s">
        <v>1803</v>
      </c>
      <c r="B1719" t="s">
        <v>26</v>
      </c>
      <c r="C1719">
        <v>1</v>
      </c>
      <c r="D1719">
        <v>1</v>
      </c>
      <c r="E1719" t="s">
        <v>32</v>
      </c>
      <c r="F1719" t="s">
        <v>1826</v>
      </c>
      <c r="G1719" t="s">
        <v>1805</v>
      </c>
      <c r="H1719" t="s">
        <v>1806</v>
      </c>
      <c r="J1719" t="s">
        <v>1807</v>
      </c>
      <c r="K1719" t="s">
        <v>1808</v>
      </c>
      <c r="L1719" t="s">
        <v>1809</v>
      </c>
      <c r="N1719" t="s">
        <v>39</v>
      </c>
      <c r="O1719" t="s">
        <v>40</v>
      </c>
      <c r="P1719" t="s">
        <v>31</v>
      </c>
      <c r="R1719" t="s">
        <v>31</v>
      </c>
      <c r="U1719">
        <v>800</v>
      </c>
      <c r="W1719">
        <v>0</v>
      </c>
      <c r="X1719">
        <v>0</v>
      </c>
      <c r="Y1719">
        <v>1.8000000000000001E-4</v>
      </c>
    </row>
    <row r="1720" spans="1:25">
      <c r="A1720" t="s">
        <v>1803</v>
      </c>
      <c r="B1720" t="s">
        <v>26</v>
      </c>
      <c r="C1720">
        <v>1</v>
      </c>
      <c r="D1720">
        <v>1</v>
      </c>
      <c r="E1720" t="s">
        <v>32</v>
      </c>
      <c r="F1720" t="s">
        <v>1827</v>
      </c>
      <c r="G1720" t="s">
        <v>1805</v>
      </c>
      <c r="H1720" t="s">
        <v>1806</v>
      </c>
      <c r="J1720" t="s">
        <v>1807</v>
      </c>
      <c r="K1720" t="s">
        <v>1808</v>
      </c>
      <c r="L1720" t="s">
        <v>1809</v>
      </c>
      <c r="N1720" t="s">
        <v>39</v>
      </c>
      <c r="O1720" t="s">
        <v>40</v>
      </c>
      <c r="P1720" t="s">
        <v>31</v>
      </c>
      <c r="R1720" t="s">
        <v>31</v>
      </c>
      <c r="U1720">
        <v>800</v>
      </c>
      <c r="W1720">
        <v>0</v>
      </c>
      <c r="X1720">
        <v>0</v>
      </c>
      <c r="Y1720">
        <v>2.6879999999999999E-3</v>
      </c>
    </row>
    <row r="1721" spans="1:25">
      <c r="A1721" t="s">
        <v>1803</v>
      </c>
      <c r="B1721" t="s">
        <v>26</v>
      </c>
      <c r="C1721">
        <v>1</v>
      </c>
      <c r="D1721">
        <v>1</v>
      </c>
      <c r="E1721" t="s">
        <v>32</v>
      </c>
      <c r="F1721" t="s">
        <v>1828</v>
      </c>
      <c r="G1721" t="s">
        <v>1805</v>
      </c>
      <c r="H1721" t="s">
        <v>1806</v>
      </c>
      <c r="J1721" t="s">
        <v>1807</v>
      </c>
      <c r="K1721" t="s">
        <v>1808</v>
      </c>
      <c r="L1721" t="s">
        <v>1809</v>
      </c>
      <c r="N1721" t="s">
        <v>39</v>
      </c>
      <c r="O1721" t="s">
        <v>40</v>
      </c>
      <c r="P1721" t="s">
        <v>31</v>
      </c>
      <c r="R1721" t="s">
        <v>31</v>
      </c>
      <c r="U1721">
        <v>800</v>
      </c>
      <c r="W1721">
        <v>0</v>
      </c>
      <c r="X1721">
        <v>0</v>
      </c>
      <c r="Y1721">
        <v>2.3999999999999998E-3</v>
      </c>
    </row>
    <row r="1722" spans="1:25">
      <c r="A1722" t="s">
        <v>1803</v>
      </c>
      <c r="B1722" t="s">
        <v>26</v>
      </c>
      <c r="C1722">
        <v>1</v>
      </c>
      <c r="D1722">
        <v>1</v>
      </c>
      <c r="E1722" t="s">
        <v>32</v>
      </c>
      <c r="F1722" t="s">
        <v>1829</v>
      </c>
      <c r="G1722" t="s">
        <v>1805</v>
      </c>
      <c r="H1722" t="s">
        <v>1806</v>
      </c>
      <c r="J1722" t="s">
        <v>1807</v>
      </c>
      <c r="K1722" t="s">
        <v>1808</v>
      </c>
      <c r="L1722" t="s">
        <v>1809</v>
      </c>
      <c r="N1722" t="s">
        <v>39</v>
      </c>
      <c r="O1722" t="s">
        <v>40</v>
      </c>
      <c r="P1722" t="s">
        <v>31</v>
      </c>
      <c r="R1722" t="s">
        <v>31</v>
      </c>
      <c r="U1722">
        <v>800</v>
      </c>
      <c r="W1722">
        <v>0</v>
      </c>
      <c r="X1722">
        <v>0</v>
      </c>
      <c r="Y1722">
        <v>2.8800000000000002E-3</v>
      </c>
    </row>
    <row r="1723" spans="1:25">
      <c r="A1723" t="s">
        <v>1803</v>
      </c>
      <c r="B1723" t="s">
        <v>26</v>
      </c>
      <c r="C1723">
        <v>1</v>
      </c>
      <c r="D1723">
        <v>1</v>
      </c>
      <c r="E1723" t="s">
        <v>32</v>
      </c>
      <c r="F1723" t="s">
        <v>1830</v>
      </c>
      <c r="G1723" t="s">
        <v>1805</v>
      </c>
      <c r="H1723" t="s">
        <v>1806</v>
      </c>
      <c r="J1723" t="s">
        <v>1807</v>
      </c>
      <c r="K1723" t="s">
        <v>1808</v>
      </c>
      <c r="L1723" t="s">
        <v>1809</v>
      </c>
      <c r="N1723" t="s">
        <v>39</v>
      </c>
      <c r="O1723" t="s">
        <v>40</v>
      </c>
      <c r="P1723" t="s">
        <v>31</v>
      </c>
      <c r="R1723" t="s">
        <v>31</v>
      </c>
      <c r="U1723">
        <v>800</v>
      </c>
      <c r="W1723">
        <v>0</v>
      </c>
      <c r="X1723">
        <v>0</v>
      </c>
      <c r="Y1723">
        <v>1.6000000000000001E-3</v>
      </c>
    </row>
    <row r="1724" spans="1:25">
      <c r="A1724" t="s">
        <v>1803</v>
      </c>
      <c r="B1724" t="s">
        <v>26</v>
      </c>
      <c r="C1724">
        <v>1</v>
      </c>
      <c r="D1724">
        <v>1</v>
      </c>
      <c r="E1724" t="s">
        <v>32</v>
      </c>
      <c r="F1724" t="s">
        <v>1831</v>
      </c>
      <c r="G1724" t="s">
        <v>1805</v>
      </c>
      <c r="H1724" t="s">
        <v>1806</v>
      </c>
      <c r="J1724" t="s">
        <v>1807</v>
      </c>
      <c r="K1724" t="s">
        <v>1808</v>
      </c>
      <c r="L1724" t="s">
        <v>1809</v>
      </c>
      <c r="N1724" t="s">
        <v>39</v>
      </c>
      <c r="O1724" t="s">
        <v>40</v>
      </c>
      <c r="P1724" t="s">
        <v>31</v>
      </c>
      <c r="R1724" t="s">
        <v>31</v>
      </c>
      <c r="U1724">
        <v>800</v>
      </c>
      <c r="W1724">
        <v>0</v>
      </c>
      <c r="X1724">
        <v>0</v>
      </c>
      <c r="Y1724">
        <v>2.3519999999999999E-3</v>
      </c>
    </row>
    <row r="1725" spans="1:25">
      <c r="A1725" t="s">
        <v>1803</v>
      </c>
      <c r="B1725" t="s">
        <v>26</v>
      </c>
      <c r="C1725">
        <v>1</v>
      </c>
      <c r="D1725">
        <v>1</v>
      </c>
      <c r="E1725" t="s">
        <v>32</v>
      </c>
      <c r="F1725" t="s">
        <v>1832</v>
      </c>
      <c r="G1725" t="s">
        <v>1805</v>
      </c>
      <c r="H1725" t="s">
        <v>1806</v>
      </c>
      <c r="J1725" t="s">
        <v>1807</v>
      </c>
      <c r="K1725" t="s">
        <v>1808</v>
      </c>
      <c r="L1725" t="s">
        <v>1809</v>
      </c>
      <c r="N1725" t="s">
        <v>39</v>
      </c>
      <c r="O1725" t="s">
        <v>40</v>
      </c>
      <c r="P1725" t="s">
        <v>31</v>
      </c>
      <c r="R1725" t="s">
        <v>31</v>
      </c>
      <c r="U1725">
        <v>800</v>
      </c>
      <c r="W1725">
        <v>0</v>
      </c>
      <c r="X1725">
        <v>0</v>
      </c>
      <c r="Y1725">
        <v>6.4400000000000004E-4</v>
      </c>
    </row>
    <row r="1726" spans="1:25">
      <c r="A1726" t="s">
        <v>1803</v>
      </c>
      <c r="B1726" t="s">
        <v>26</v>
      </c>
      <c r="C1726">
        <v>1</v>
      </c>
      <c r="D1726">
        <v>1</v>
      </c>
      <c r="E1726" t="s">
        <v>32</v>
      </c>
      <c r="F1726" t="s">
        <v>1833</v>
      </c>
      <c r="G1726" t="s">
        <v>1805</v>
      </c>
      <c r="H1726" t="s">
        <v>1806</v>
      </c>
      <c r="J1726" t="s">
        <v>1807</v>
      </c>
      <c r="K1726" t="s">
        <v>1808</v>
      </c>
      <c r="L1726" t="s">
        <v>1809</v>
      </c>
      <c r="N1726" t="s">
        <v>39</v>
      </c>
      <c r="O1726" t="s">
        <v>40</v>
      </c>
      <c r="P1726" t="s">
        <v>31</v>
      </c>
      <c r="R1726" t="s">
        <v>31</v>
      </c>
      <c r="U1726">
        <v>800</v>
      </c>
      <c r="W1726">
        <v>0</v>
      </c>
      <c r="X1726">
        <v>0</v>
      </c>
      <c r="Y1726">
        <v>1.0349999999999999E-3</v>
      </c>
    </row>
    <row r="1727" spans="1:25">
      <c r="A1727" t="s">
        <v>1803</v>
      </c>
      <c r="B1727" t="s">
        <v>26</v>
      </c>
      <c r="C1727">
        <v>1</v>
      </c>
      <c r="D1727">
        <v>1</v>
      </c>
      <c r="E1727" t="s">
        <v>32</v>
      </c>
      <c r="F1727" t="s">
        <v>1834</v>
      </c>
      <c r="G1727" t="s">
        <v>1805</v>
      </c>
      <c r="H1727" t="s">
        <v>1806</v>
      </c>
      <c r="J1727" t="s">
        <v>1807</v>
      </c>
      <c r="K1727" t="s">
        <v>1808</v>
      </c>
      <c r="L1727" t="s">
        <v>1809</v>
      </c>
      <c r="N1727" t="s">
        <v>39</v>
      </c>
      <c r="O1727" t="s">
        <v>40</v>
      </c>
      <c r="P1727" t="s">
        <v>31</v>
      </c>
      <c r="R1727" t="s">
        <v>31</v>
      </c>
      <c r="U1727">
        <v>800</v>
      </c>
      <c r="W1727">
        <v>0</v>
      </c>
      <c r="X1727">
        <v>0</v>
      </c>
      <c r="Y1727">
        <v>1.1423999999999998E-2</v>
      </c>
    </row>
    <row r="1728" spans="1:25">
      <c r="A1728" t="s">
        <v>1803</v>
      </c>
      <c r="B1728" t="s">
        <v>26</v>
      </c>
      <c r="C1728">
        <v>1</v>
      </c>
      <c r="D1728">
        <v>1</v>
      </c>
      <c r="E1728" t="s">
        <v>32</v>
      </c>
      <c r="F1728" t="s">
        <v>1835</v>
      </c>
      <c r="G1728" t="s">
        <v>1805</v>
      </c>
      <c r="H1728" t="s">
        <v>1806</v>
      </c>
      <c r="J1728" t="s">
        <v>1807</v>
      </c>
      <c r="K1728" t="s">
        <v>1808</v>
      </c>
      <c r="L1728" t="s">
        <v>1809</v>
      </c>
      <c r="N1728" t="s">
        <v>39</v>
      </c>
      <c r="O1728" t="s">
        <v>40</v>
      </c>
      <c r="P1728" t="s">
        <v>31</v>
      </c>
      <c r="R1728" t="s">
        <v>31</v>
      </c>
      <c r="U1728">
        <v>800</v>
      </c>
      <c r="W1728">
        <v>0</v>
      </c>
      <c r="X1728">
        <v>0</v>
      </c>
      <c r="Y1728">
        <v>1.008E-3</v>
      </c>
    </row>
    <row r="1729" spans="1:25">
      <c r="A1729" t="s">
        <v>1803</v>
      </c>
      <c r="B1729" t="s">
        <v>26</v>
      </c>
      <c r="C1729">
        <v>1</v>
      </c>
      <c r="D1729">
        <v>1</v>
      </c>
      <c r="E1729" t="s">
        <v>32</v>
      </c>
      <c r="F1729" t="s">
        <v>1836</v>
      </c>
      <c r="G1729" t="s">
        <v>1805</v>
      </c>
      <c r="H1729" t="s">
        <v>1806</v>
      </c>
      <c r="J1729" t="s">
        <v>1807</v>
      </c>
      <c r="K1729" t="s">
        <v>1808</v>
      </c>
      <c r="L1729" t="s">
        <v>1809</v>
      </c>
      <c r="N1729" t="s">
        <v>39</v>
      </c>
      <c r="O1729" t="s">
        <v>40</v>
      </c>
      <c r="P1729" t="s">
        <v>31</v>
      </c>
      <c r="R1729" t="s">
        <v>31</v>
      </c>
      <c r="U1729">
        <v>800</v>
      </c>
      <c r="W1729">
        <v>0</v>
      </c>
      <c r="X1729">
        <v>0</v>
      </c>
      <c r="Y1729">
        <v>1.6128E-2</v>
      </c>
    </row>
    <row r="1730" spans="1:25">
      <c r="A1730" t="s">
        <v>1803</v>
      </c>
      <c r="B1730" t="s">
        <v>26</v>
      </c>
      <c r="C1730">
        <v>1</v>
      </c>
      <c r="D1730">
        <v>1</v>
      </c>
      <c r="E1730" t="s">
        <v>32</v>
      </c>
      <c r="F1730" t="s">
        <v>1837</v>
      </c>
      <c r="G1730" t="s">
        <v>1805</v>
      </c>
      <c r="H1730" t="s">
        <v>1806</v>
      </c>
      <c r="J1730" t="s">
        <v>1807</v>
      </c>
      <c r="K1730" t="s">
        <v>1808</v>
      </c>
      <c r="L1730" t="s">
        <v>1809</v>
      </c>
      <c r="N1730" t="s">
        <v>39</v>
      </c>
      <c r="O1730" t="s">
        <v>40</v>
      </c>
      <c r="P1730" t="s">
        <v>31</v>
      </c>
      <c r="R1730" t="s">
        <v>31</v>
      </c>
      <c r="U1730">
        <v>800</v>
      </c>
      <c r="W1730">
        <v>0</v>
      </c>
      <c r="X1730">
        <v>0</v>
      </c>
      <c r="Y1730">
        <v>2E-3</v>
      </c>
    </row>
    <row r="1731" spans="1:25">
      <c r="A1731" t="s">
        <v>1803</v>
      </c>
      <c r="B1731" t="s">
        <v>26</v>
      </c>
      <c r="C1731">
        <v>1</v>
      </c>
      <c r="D1731">
        <v>1</v>
      </c>
      <c r="E1731" t="s">
        <v>32</v>
      </c>
      <c r="F1731" t="s">
        <v>1838</v>
      </c>
      <c r="G1731" t="s">
        <v>1805</v>
      </c>
      <c r="H1731" t="s">
        <v>1806</v>
      </c>
      <c r="J1731" t="s">
        <v>1807</v>
      </c>
      <c r="K1731" t="s">
        <v>1808</v>
      </c>
      <c r="L1731" t="s">
        <v>1809</v>
      </c>
      <c r="N1731" t="s">
        <v>39</v>
      </c>
      <c r="O1731" t="s">
        <v>40</v>
      </c>
      <c r="P1731" t="s">
        <v>31</v>
      </c>
      <c r="R1731" t="s">
        <v>31</v>
      </c>
      <c r="U1731">
        <v>800</v>
      </c>
      <c r="W1731">
        <v>0</v>
      </c>
      <c r="X1731">
        <v>0</v>
      </c>
      <c r="Y1731">
        <v>1.7920000000000002E-3</v>
      </c>
    </row>
    <row r="1732" spans="1:25">
      <c r="A1732" t="s">
        <v>1803</v>
      </c>
      <c r="B1732" t="s">
        <v>26</v>
      </c>
      <c r="C1732">
        <v>1</v>
      </c>
      <c r="D1732">
        <v>1</v>
      </c>
      <c r="E1732" t="s">
        <v>32</v>
      </c>
      <c r="F1732" t="s">
        <v>1839</v>
      </c>
      <c r="G1732" t="s">
        <v>1805</v>
      </c>
      <c r="H1732" t="s">
        <v>1806</v>
      </c>
      <c r="J1732" t="s">
        <v>1807</v>
      </c>
      <c r="K1732" t="s">
        <v>1808</v>
      </c>
      <c r="L1732" t="s">
        <v>1809</v>
      </c>
      <c r="N1732" t="s">
        <v>39</v>
      </c>
      <c r="O1732" t="s">
        <v>40</v>
      </c>
      <c r="P1732" t="s">
        <v>31</v>
      </c>
      <c r="R1732" t="s">
        <v>31</v>
      </c>
      <c r="U1732">
        <v>800</v>
      </c>
      <c r="W1732">
        <v>0</v>
      </c>
      <c r="X1732">
        <v>0</v>
      </c>
      <c r="Y1732">
        <v>7.2800000000000002E-4</v>
      </c>
    </row>
    <row r="1733" spans="1:25">
      <c r="A1733" t="s">
        <v>1803</v>
      </c>
      <c r="B1733" t="s">
        <v>26</v>
      </c>
      <c r="C1733">
        <v>1</v>
      </c>
      <c r="D1733">
        <v>1</v>
      </c>
      <c r="E1733" t="s">
        <v>32</v>
      </c>
      <c r="F1733" t="s">
        <v>1840</v>
      </c>
      <c r="G1733" t="s">
        <v>1805</v>
      </c>
      <c r="H1733" t="s">
        <v>1806</v>
      </c>
      <c r="J1733" t="s">
        <v>1807</v>
      </c>
      <c r="K1733" t="s">
        <v>1808</v>
      </c>
      <c r="L1733" t="s">
        <v>1809</v>
      </c>
      <c r="N1733" t="s">
        <v>39</v>
      </c>
      <c r="O1733" t="s">
        <v>40</v>
      </c>
      <c r="P1733" t="s">
        <v>31</v>
      </c>
      <c r="R1733" t="s">
        <v>31</v>
      </c>
      <c r="U1733">
        <v>800</v>
      </c>
      <c r="W1733">
        <v>0</v>
      </c>
      <c r="X1733">
        <v>0</v>
      </c>
      <c r="Y1733">
        <v>0.1512</v>
      </c>
    </row>
    <row r="1734" spans="1:25">
      <c r="A1734" t="s">
        <v>1803</v>
      </c>
      <c r="B1734" t="s">
        <v>26</v>
      </c>
      <c r="C1734">
        <v>1</v>
      </c>
      <c r="D1734">
        <v>1</v>
      </c>
      <c r="E1734" t="s">
        <v>32</v>
      </c>
      <c r="F1734" t="s">
        <v>1841</v>
      </c>
      <c r="G1734" t="s">
        <v>1805</v>
      </c>
      <c r="H1734" t="s">
        <v>1806</v>
      </c>
      <c r="J1734" t="s">
        <v>1807</v>
      </c>
      <c r="K1734" t="s">
        <v>1808</v>
      </c>
      <c r="L1734" t="s">
        <v>1809</v>
      </c>
      <c r="N1734" t="s">
        <v>39</v>
      </c>
      <c r="O1734" t="s">
        <v>40</v>
      </c>
      <c r="P1734" t="s">
        <v>31</v>
      </c>
      <c r="R1734" t="s">
        <v>31</v>
      </c>
      <c r="U1734">
        <v>800</v>
      </c>
      <c r="W1734">
        <v>0</v>
      </c>
      <c r="X1734">
        <v>0</v>
      </c>
      <c r="Y1734">
        <v>2.0000000000000001E-4</v>
      </c>
    </row>
    <row r="1735" spans="1:25">
      <c r="A1735" t="s">
        <v>1803</v>
      </c>
      <c r="B1735" t="s">
        <v>26</v>
      </c>
      <c r="C1735">
        <v>1</v>
      </c>
      <c r="D1735">
        <v>1</v>
      </c>
      <c r="E1735" t="s">
        <v>32</v>
      </c>
      <c r="F1735" t="s">
        <v>1842</v>
      </c>
      <c r="G1735" t="s">
        <v>1805</v>
      </c>
      <c r="H1735" t="s">
        <v>1806</v>
      </c>
      <c r="J1735" t="s">
        <v>1807</v>
      </c>
      <c r="K1735" t="s">
        <v>1808</v>
      </c>
      <c r="L1735" t="s">
        <v>1809</v>
      </c>
      <c r="N1735" t="s">
        <v>39</v>
      </c>
      <c r="O1735" t="s">
        <v>40</v>
      </c>
      <c r="P1735" t="s">
        <v>31</v>
      </c>
      <c r="R1735" t="s">
        <v>31</v>
      </c>
      <c r="U1735">
        <v>800</v>
      </c>
      <c r="W1735">
        <v>0</v>
      </c>
      <c r="X1735">
        <v>0</v>
      </c>
      <c r="Y1735">
        <v>7.9559999999999995E-3</v>
      </c>
    </row>
    <row r="1736" spans="1:25">
      <c r="A1736" t="s">
        <v>1803</v>
      </c>
      <c r="B1736" t="s">
        <v>26</v>
      </c>
      <c r="C1736">
        <v>1</v>
      </c>
      <c r="D1736">
        <v>1</v>
      </c>
      <c r="E1736" t="s">
        <v>32</v>
      </c>
      <c r="F1736" t="s">
        <v>1843</v>
      </c>
      <c r="G1736" t="s">
        <v>1805</v>
      </c>
      <c r="H1736" t="s">
        <v>1806</v>
      </c>
      <c r="J1736" t="s">
        <v>1807</v>
      </c>
      <c r="K1736" t="s">
        <v>1808</v>
      </c>
      <c r="L1736" t="s">
        <v>1809</v>
      </c>
      <c r="N1736" t="s">
        <v>39</v>
      </c>
      <c r="O1736" t="s">
        <v>40</v>
      </c>
      <c r="P1736" t="s">
        <v>31</v>
      </c>
      <c r="R1736" t="s">
        <v>31</v>
      </c>
      <c r="U1736">
        <v>800</v>
      </c>
      <c r="W1736">
        <v>0</v>
      </c>
      <c r="X1736">
        <v>0</v>
      </c>
      <c r="Y1736">
        <v>4.3750000000000004E-3</v>
      </c>
    </row>
    <row r="1737" spans="1:25">
      <c r="A1737" t="s">
        <v>1803</v>
      </c>
      <c r="B1737" t="s">
        <v>26</v>
      </c>
      <c r="C1737">
        <v>1</v>
      </c>
      <c r="D1737">
        <v>1</v>
      </c>
      <c r="E1737" t="s">
        <v>32</v>
      </c>
      <c r="F1737" t="s">
        <v>1844</v>
      </c>
      <c r="G1737" t="s">
        <v>1805</v>
      </c>
      <c r="H1737" t="s">
        <v>1806</v>
      </c>
      <c r="J1737" t="s">
        <v>1807</v>
      </c>
      <c r="K1737" t="s">
        <v>1808</v>
      </c>
      <c r="L1737" t="s">
        <v>1809</v>
      </c>
      <c r="N1737" t="s">
        <v>39</v>
      </c>
      <c r="O1737" t="s">
        <v>40</v>
      </c>
      <c r="P1737" t="s">
        <v>31</v>
      </c>
      <c r="R1737" t="s">
        <v>31</v>
      </c>
      <c r="U1737">
        <v>800</v>
      </c>
      <c r="W1737">
        <v>0</v>
      </c>
      <c r="X1737">
        <v>0</v>
      </c>
      <c r="Y1737">
        <v>2.1600000000000002E-4</v>
      </c>
    </row>
    <row r="1738" spans="1:25">
      <c r="A1738" t="s">
        <v>1803</v>
      </c>
      <c r="B1738" t="s">
        <v>26</v>
      </c>
      <c r="C1738">
        <v>1</v>
      </c>
      <c r="D1738">
        <v>1</v>
      </c>
      <c r="E1738" t="s">
        <v>32</v>
      </c>
      <c r="F1738" t="s">
        <v>1845</v>
      </c>
      <c r="G1738" t="s">
        <v>1805</v>
      </c>
      <c r="H1738" t="s">
        <v>1806</v>
      </c>
      <c r="J1738" t="s">
        <v>1807</v>
      </c>
      <c r="K1738" t="s">
        <v>1808</v>
      </c>
      <c r="L1738" t="s">
        <v>1809</v>
      </c>
      <c r="N1738" t="s">
        <v>39</v>
      </c>
      <c r="O1738" t="s">
        <v>40</v>
      </c>
      <c r="P1738" t="s">
        <v>31</v>
      </c>
      <c r="R1738" t="s">
        <v>31</v>
      </c>
      <c r="U1738">
        <v>800</v>
      </c>
      <c r="W1738">
        <v>0</v>
      </c>
      <c r="X1738">
        <v>0</v>
      </c>
      <c r="Y1738">
        <v>2.3999999999999998E-3</v>
      </c>
    </row>
    <row r="1739" spans="1:25">
      <c r="A1739" t="s">
        <v>1803</v>
      </c>
      <c r="B1739" t="s">
        <v>26</v>
      </c>
      <c r="C1739">
        <v>1</v>
      </c>
      <c r="D1739">
        <v>1</v>
      </c>
      <c r="E1739" t="s">
        <v>32</v>
      </c>
      <c r="F1739" t="s">
        <v>1846</v>
      </c>
      <c r="G1739" t="s">
        <v>1805</v>
      </c>
      <c r="H1739" t="s">
        <v>1806</v>
      </c>
      <c r="J1739" t="s">
        <v>1807</v>
      </c>
      <c r="K1739" t="s">
        <v>1808</v>
      </c>
      <c r="L1739" t="s">
        <v>1809</v>
      </c>
      <c r="N1739" t="s">
        <v>39</v>
      </c>
      <c r="O1739" t="s">
        <v>40</v>
      </c>
      <c r="P1739" t="s">
        <v>31</v>
      </c>
      <c r="R1739" t="s">
        <v>31</v>
      </c>
      <c r="U1739">
        <v>800</v>
      </c>
      <c r="W1739">
        <v>0</v>
      </c>
      <c r="X1739">
        <v>0</v>
      </c>
      <c r="Y1739">
        <v>1.472E-3</v>
      </c>
    </row>
    <row r="1740" spans="1:25">
      <c r="A1740" t="s">
        <v>1803</v>
      </c>
      <c r="B1740" t="s">
        <v>26</v>
      </c>
      <c r="C1740">
        <v>1</v>
      </c>
      <c r="D1740">
        <v>1</v>
      </c>
      <c r="E1740" t="s">
        <v>32</v>
      </c>
      <c r="F1740" t="s">
        <v>1847</v>
      </c>
      <c r="G1740" t="s">
        <v>1805</v>
      </c>
      <c r="H1740" t="s">
        <v>1806</v>
      </c>
      <c r="J1740" t="s">
        <v>1807</v>
      </c>
      <c r="K1740" t="s">
        <v>1808</v>
      </c>
      <c r="L1740" t="s">
        <v>1809</v>
      </c>
      <c r="N1740" t="s">
        <v>39</v>
      </c>
      <c r="O1740" t="s">
        <v>40</v>
      </c>
      <c r="P1740" t="s">
        <v>31</v>
      </c>
      <c r="R1740" t="s">
        <v>31</v>
      </c>
      <c r="U1740">
        <v>800</v>
      </c>
      <c r="W1740">
        <v>0</v>
      </c>
      <c r="X1740">
        <v>0</v>
      </c>
      <c r="Y1740">
        <v>2.6936000000000002E-2</v>
      </c>
    </row>
    <row r="1741" spans="1:25">
      <c r="A1741" t="s">
        <v>1803</v>
      </c>
      <c r="B1741" t="s">
        <v>26</v>
      </c>
      <c r="C1741">
        <v>1</v>
      </c>
      <c r="D1741">
        <v>1</v>
      </c>
      <c r="E1741" t="s">
        <v>32</v>
      </c>
      <c r="F1741" t="s">
        <v>1848</v>
      </c>
      <c r="G1741" t="s">
        <v>1805</v>
      </c>
      <c r="H1741" t="s">
        <v>1806</v>
      </c>
      <c r="J1741" t="s">
        <v>1807</v>
      </c>
      <c r="K1741" t="s">
        <v>1808</v>
      </c>
      <c r="L1741" t="s">
        <v>1809</v>
      </c>
      <c r="N1741" t="s">
        <v>39</v>
      </c>
      <c r="O1741" t="s">
        <v>40</v>
      </c>
      <c r="P1741" t="s">
        <v>31</v>
      </c>
      <c r="R1741" t="s">
        <v>31</v>
      </c>
      <c r="U1741">
        <v>800</v>
      </c>
      <c r="W1741">
        <v>0</v>
      </c>
      <c r="X1741">
        <v>0</v>
      </c>
      <c r="Y1741">
        <v>5.1999999999999997E-5</v>
      </c>
    </row>
    <row r="1742" spans="1:25">
      <c r="A1742" t="s">
        <v>1803</v>
      </c>
      <c r="B1742" t="s">
        <v>26</v>
      </c>
      <c r="C1742">
        <v>1</v>
      </c>
      <c r="D1742">
        <v>1</v>
      </c>
      <c r="E1742" t="s">
        <v>32</v>
      </c>
      <c r="F1742" t="s">
        <v>1849</v>
      </c>
      <c r="G1742" t="s">
        <v>1805</v>
      </c>
      <c r="H1742" t="s">
        <v>1806</v>
      </c>
      <c r="J1742" t="s">
        <v>1807</v>
      </c>
      <c r="K1742" t="s">
        <v>1808</v>
      </c>
      <c r="L1742" t="s">
        <v>1809</v>
      </c>
      <c r="N1742" t="s">
        <v>39</v>
      </c>
      <c r="O1742" t="s">
        <v>40</v>
      </c>
      <c r="P1742" t="s">
        <v>31</v>
      </c>
      <c r="R1742" t="s">
        <v>31</v>
      </c>
      <c r="U1742">
        <v>800</v>
      </c>
      <c r="W1742">
        <v>0</v>
      </c>
      <c r="X1742">
        <v>0</v>
      </c>
      <c r="Y1742">
        <v>1.078E-3</v>
      </c>
    </row>
    <row r="1743" spans="1:25">
      <c r="A1743" t="s">
        <v>1803</v>
      </c>
      <c r="B1743" t="s">
        <v>26</v>
      </c>
      <c r="C1743">
        <v>1</v>
      </c>
      <c r="D1743">
        <v>1</v>
      </c>
      <c r="E1743" t="s">
        <v>32</v>
      </c>
      <c r="F1743" t="s">
        <v>1850</v>
      </c>
      <c r="G1743" t="s">
        <v>1805</v>
      </c>
      <c r="H1743" t="s">
        <v>1806</v>
      </c>
      <c r="J1743" t="s">
        <v>1807</v>
      </c>
      <c r="K1743" t="s">
        <v>1808</v>
      </c>
      <c r="L1743" t="s">
        <v>1809</v>
      </c>
      <c r="N1743" t="s">
        <v>39</v>
      </c>
      <c r="O1743" t="s">
        <v>40</v>
      </c>
      <c r="P1743" t="s">
        <v>31</v>
      </c>
      <c r="R1743" t="s">
        <v>31</v>
      </c>
      <c r="U1743">
        <v>800</v>
      </c>
      <c r="W1743">
        <v>0</v>
      </c>
      <c r="X1743">
        <v>0</v>
      </c>
      <c r="Y1743">
        <v>4.3200000000000004E-4</v>
      </c>
    </row>
    <row r="1744" spans="1:25">
      <c r="A1744" t="s">
        <v>1803</v>
      </c>
      <c r="B1744" t="s">
        <v>26</v>
      </c>
      <c r="C1744">
        <v>1</v>
      </c>
      <c r="D1744">
        <v>1</v>
      </c>
      <c r="E1744" t="s">
        <v>32</v>
      </c>
      <c r="F1744" t="s">
        <v>1851</v>
      </c>
      <c r="G1744" t="s">
        <v>1805</v>
      </c>
      <c r="H1744" t="s">
        <v>1806</v>
      </c>
      <c r="J1744" t="s">
        <v>1807</v>
      </c>
      <c r="K1744" t="s">
        <v>1808</v>
      </c>
      <c r="L1744" t="s">
        <v>1809</v>
      </c>
      <c r="N1744" t="s">
        <v>39</v>
      </c>
      <c r="O1744" t="s">
        <v>40</v>
      </c>
      <c r="P1744" t="s">
        <v>31</v>
      </c>
      <c r="R1744" t="s">
        <v>31</v>
      </c>
      <c r="U1744">
        <v>800</v>
      </c>
      <c r="W1744">
        <v>0</v>
      </c>
      <c r="X1744">
        <v>0</v>
      </c>
      <c r="Y1744">
        <v>2.496E-3</v>
      </c>
    </row>
    <row r="1745" spans="1:25">
      <c r="A1745" t="s">
        <v>1803</v>
      </c>
      <c r="B1745" t="s">
        <v>26</v>
      </c>
      <c r="C1745">
        <v>1</v>
      </c>
      <c r="D1745">
        <v>1</v>
      </c>
      <c r="E1745" t="s">
        <v>32</v>
      </c>
      <c r="F1745" t="s">
        <v>1852</v>
      </c>
      <c r="G1745" t="s">
        <v>1805</v>
      </c>
      <c r="H1745" t="s">
        <v>1806</v>
      </c>
      <c r="J1745" t="s">
        <v>1807</v>
      </c>
      <c r="K1745" t="s">
        <v>1808</v>
      </c>
      <c r="L1745" t="s">
        <v>1809</v>
      </c>
      <c r="N1745" t="s">
        <v>39</v>
      </c>
      <c r="O1745" t="s">
        <v>40</v>
      </c>
      <c r="P1745" t="s">
        <v>31</v>
      </c>
      <c r="R1745" t="s">
        <v>31</v>
      </c>
      <c r="U1745">
        <v>800</v>
      </c>
      <c r="W1745">
        <v>0</v>
      </c>
      <c r="X1745">
        <v>0</v>
      </c>
      <c r="Y1745">
        <v>5.0000000000000002E-5</v>
      </c>
    </row>
    <row r="1746" spans="1:25">
      <c r="A1746" t="s">
        <v>1803</v>
      </c>
      <c r="B1746" t="s">
        <v>26</v>
      </c>
      <c r="C1746">
        <v>1</v>
      </c>
      <c r="D1746">
        <v>1</v>
      </c>
      <c r="E1746" t="s">
        <v>32</v>
      </c>
      <c r="F1746" t="s">
        <v>1853</v>
      </c>
      <c r="G1746" t="s">
        <v>1805</v>
      </c>
      <c r="H1746" t="s">
        <v>1806</v>
      </c>
      <c r="J1746" t="s">
        <v>1807</v>
      </c>
      <c r="K1746" t="s">
        <v>1808</v>
      </c>
      <c r="L1746" t="s">
        <v>1809</v>
      </c>
      <c r="N1746" t="s">
        <v>39</v>
      </c>
      <c r="O1746" t="s">
        <v>40</v>
      </c>
      <c r="P1746" t="s">
        <v>31</v>
      </c>
      <c r="R1746" t="s">
        <v>31</v>
      </c>
      <c r="U1746">
        <v>800</v>
      </c>
      <c r="W1746">
        <v>0</v>
      </c>
      <c r="X1746">
        <v>0</v>
      </c>
      <c r="Y1746">
        <v>1.1199999999999999E-3</v>
      </c>
    </row>
    <row r="1747" spans="1:25">
      <c r="A1747" t="s">
        <v>1803</v>
      </c>
      <c r="B1747" t="s">
        <v>26</v>
      </c>
      <c r="C1747">
        <v>1</v>
      </c>
      <c r="D1747">
        <v>1</v>
      </c>
      <c r="E1747" t="s">
        <v>32</v>
      </c>
      <c r="F1747" t="s">
        <v>1854</v>
      </c>
      <c r="G1747" t="s">
        <v>1805</v>
      </c>
      <c r="H1747" t="s">
        <v>1806</v>
      </c>
      <c r="J1747" t="s">
        <v>1807</v>
      </c>
      <c r="K1747" t="s">
        <v>1808</v>
      </c>
      <c r="L1747" t="s">
        <v>1809</v>
      </c>
      <c r="N1747" t="s">
        <v>39</v>
      </c>
      <c r="O1747" t="s">
        <v>40</v>
      </c>
      <c r="P1747" t="s">
        <v>31</v>
      </c>
      <c r="R1747" t="s">
        <v>31</v>
      </c>
      <c r="U1747">
        <v>800</v>
      </c>
      <c r="W1747">
        <v>0</v>
      </c>
      <c r="X1747">
        <v>0</v>
      </c>
      <c r="Y1747">
        <v>8.7360000000000007E-3</v>
      </c>
    </row>
    <row r="1748" spans="1:25">
      <c r="A1748" t="s">
        <v>1803</v>
      </c>
      <c r="B1748" t="s">
        <v>26</v>
      </c>
      <c r="C1748">
        <v>1</v>
      </c>
      <c r="D1748">
        <v>1</v>
      </c>
      <c r="E1748" t="s">
        <v>32</v>
      </c>
      <c r="F1748" t="s">
        <v>1855</v>
      </c>
      <c r="G1748" t="s">
        <v>1805</v>
      </c>
      <c r="H1748" t="s">
        <v>1806</v>
      </c>
      <c r="J1748" t="s">
        <v>1807</v>
      </c>
      <c r="K1748" t="s">
        <v>1808</v>
      </c>
      <c r="L1748" t="s">
        <v>1809</v>
      </c>
      <c r="N1748" t="s">
        <v>39</v>
      </c>
      <c r="O1748" t="s">
        <v>40</v>
      </c>
      <c r="P1748" t="s">
        <v>31</v>
      </c>
      <c r="R1748" t="s">
        <v>31</v>
      </c>
      <c r="U1748">
        <v>800</v>
      </c>
      <c r="W1748">
        <v>0</v>
      </c>
      <c r="X1748">
        <v>0</v>
      </c>
      <c r="Y1748">
        <v>2.3999999999999998E-3</v>
      </c>
    </row>
    <row r="1749" spans="1:25">
      <c r="A1749" t="s">
        <v>1803</v>
      </c>
      <c r="B1749" t="s">
        <v>26</v>
      </c>
      <c r="C1749">
        <v>1</v>
      </c>
      <c r="D1749">
        <v>1</v>
      </c>
      <c r="E1749" t="s">
        <v>32</v>
      </c>
      <c r="F1749" t="s">
        <v>1856</v>
      </c>
      <c r="G1749" t="s">
        <v>1805</v>
      </c>
      <c r="H1749" t="s">
        <v>1806</v>
      </c>
      <c r="J1749" t="s">
        <v>1807</v>
      </c>
      <c r="K1749" t="s">
        <v>1808</v>
      </c>
      <c r="L1749" t="s">
        <v>1809</v>
      </c>
      <c r="N1749" t="s">
        <v>39</v>
      </c>
      <c r="O1749" t="s">
        <v>40</v>
      </c>
      <c r="P1749" t="s">
        <v>31</v>
      </c>
      <c r="R1749" t="s">
        <v>31</v>
      </c>
      <c r="U1749">
        <v>800</v>
      </c>
      <c r="W1749">
        <v>0</v>
      </c>
      <c r="X1749">
        <v>0</v>
      </c>
      <c r="Y1749">
        <v>2.0799999999999999E-4</v>
      </c>
    </row>
    <row r="1750" spans="1:25">
      <c r="A1750" t="s">
        <v>1803</v>
      </c>
      <c r="B1750" t="s">
        <v>26</v>
      </c>
      <c r="C1750">
        <v>1</v>
      </c>
      <c r="D1750">
        <v>1</v>
      </c>
      <c r="E1750" t="s">
        <v>32</v>
      </c>
      <c r="F1750" t="s">
        <v>1857</v>
      </c>
      <c r="G1750" t="s">
        <v>1805</v>
      </c>
      <c r="H1750" t="s">
        <v>1806</v>
      </c>
      <c r="J1750" t="s">
        <v>1807</v>
      </c>
      <c r="K1750" t="s">
        <v>1808</v>
      </c>
      <c r="L1750" t="s">
        <v>1809</v>
      </c>
      <c r="N1750" t="s">
        <v>39</v>
      </c>
      <c r="O1750" t="s">
        <v>40</v>
      </c>
      <c r="P1750" t="s">
        <v>31</v>
      </c>
      <c r="R1750" t="s">
        <v>31</v>
      </c>
      <c r="U1750">
        <v>800</v>
      </c>
      <c r="W1750">
        <v>0</v>
      </c>
      <c r="X1750">
        <v>0</v>
      </c>
      <c r="Y1750">
        <v>7.8000000000000005E-3</v>
      </c>
    </row>
    <row r="1751" spans="1:25">
      <c r="A1751" t="s">
        <v>1803</v>
      </c>
      <c r="B1751" t="s">
        <v>26</v>
      </c>
      <c r="C1751">
        <v>1</v>
      </c>
      <c r="D1751">
        <v>1</v>
      </c>
      <c r="E1751" t="s">
        <v>32</v>
      </c>
      <c r="F1751" t="s">
        <v>1858</v>
      </c>
      <c r="G1751" t="s">
        <v>1805</v>
      </c>
      <c r="H1751" t="s">
        <v>1806</v>
      </c>
      <c r="J1751" t="s">
        <v>1807</v>
      </c>
      <c r="K1751" t="s">
        <v>1808</v>
      </c>
      <c r="L1751" t="s">
        <v>1809</v>
      </c>
      <c r="N1751" t="s">
        <v>39</v>
      </c>
      <c r="O1751" t="s">
        <v>40</v>
      </c>
      <c r="P1751" t="s">
        <v>31</v>
      </c>
      <c r="R1751" t="s">
        <v>31</v>
      </c>
      <c r="U1751">
        <v>800</v>
      </c>
      <c r="W1751">
        <v>0</v>
      </c>
      <c r="X1751">
        <v>0</v>
      </c>
      <c r="Y1751">
        <v>1.8619999999999999E-3</v>
      </c>
    </row>
    <row r="1752" spans="1:25">
      <c r="A1752" t="s">
        <v>1803</v>
      </c>
      <c r="B1752" t="s">
        <v>26</v>
      </c>
      <c r="C1752">
        <v>1</v>
      </c>
      <c r="D1752">
        <v>1</v>
      </c>
      <c r="E1752" t="s">
        <v>32</v>
      </c>
      <c r="F1752" t="s">
        <v>1859</v>
      </c>
      <c r="G1752" t="s">
        <v>1805</v>
      </c>
      <c r="H1752" t="s">
        <v>1806</v>
      </c>
      <c r="J1752" t="s">
        <v>1807</v>
      </c>
      <c r="K1752" t="s">
        <v>1808</v>
      </c>
      <c r="L1752" t="s">
        <v>1809</v>
      </c>
      <c r="N1752" t="s">
        <v>39</v>
      </c>
      <c r="O1752" t="s">
        <v>40</v>
      </c>
      <c r="P1752" t="s">
        <v>31</v>
      </c>
      <c r="R1752" t="s">
        <v>31</v>
      </c>
      <c r="U1752">
        <v>800</v>
      </c>
      <c r="W1752">
        <v>0</v>
      </c>
      <c r="X1752">
        <v>0</v>
      </c>
      <c r="Y1752">
        <v>5.1999999999999997E-5</v>
      </c>
    </row>
    <row r="1753" spans="1:25">
      <c r="A1753" t="s">
        <v>1803</v>
      </c>
      <c r="B1753" t="s">
        <v>26</v>
      </c>
      <c r="C1753">
        <v>1</v>
      </c>
      <c r="D1753">
        <v>1</v>
      </c>
      <c r="E1753" t="s">
        <v>32</v>
      </c>
      <c r="F1753" t="s">
        <v>1860</v>
      </c>
      <c r="G1753" t="s">
        <v>1805</v>
      </c>
      <c r="H1753" t="s">
        <v>1806</v>
      </c>
      <c r="J1753" t="s">
        <v>1807</v>
      </c>
      <c r="K1753" t="s">
        <v>1808</v>
      </c>
      <c r="L1753" t="s">
        <v>1809</v>
      </c>
      <c r="N1753" t="s">
        <v>39</v>
      </c>
      <c r="O1753" t="s">
        <v>40</v>
      </c>
      <c r="P1753" t="s">
        <v>31</v>
      </c>
      <c r="R1753" t="s">
        <v>31</v>
      </c>
      <c r="U1753">
        <v>800</v>
      </c>
      <c r="W1753">
        <v>0</v>
      </c>
      <c r="X1753">
        <v>0</v>
      </c>
      <c r="Y1753">
        <v>1.472E-3</v>
      </c>
    </row>
    <row r="1754" spans="1:25">
      <c r="A1754" t="s">
        <v>1803</v>
      </c>
      <c r="B1754" t="s">
        <v>26</v>
      </c>
      <c r="C1754">
        <v>1</v>
      </c>
      <c r="D1754">
        <v>1</v>
      </c>
      <c r="E1754" t="s">
        <v>32</v>
      </c>
      <c r="F1754" t="s">
        <v>1861</v>
      </c>
      <c r="G1754" t="s">
        <v>1805</v>
      </c>
      <c r="H1754" t="s">
        <v>1806</v>
      </c>
      <c r="J1754" t="s">
        <v>1807</v>
      </c>
      <c r="K1754" t="s">
        <v>1808</v>
      </c>
      <c r="L1754" t="s">
        <v>1809</v>
      </c>
      <c r="N1754" t="s">
        <v>39</v>
      </c>
      <c r="O1754" t="s">
        <v>40</v>
      </c>
      <c r="P1754" t="s">
        <v>31</v>
      </c>
      <c r="R1754" t="s">
        <v>31</v>
      </c>
      <c r="U1754">
        <v>800</v>
      </c>
      <c r="W1754">
        <v>0</v>
      </c>
      <c r="X1754">
        <v>0</v>
      </c>
      <c r="Y1754">
        <v>4.3750000000000004E-3</v>
      </c>
    </row>
    <row r="1755" spans="1:25">
      <c r="A1755" t="s">
        <v>1803</v>
      </c>
      <c r="B1755" t="s">
        <v>26</v>
      </c>
      <c r="C1755">
        <v>1</v>
      </c>
      <c r="D1755">
        <v>1</v>
      </c>
      <c r="E1755" t="s">
        <v>32</v>
      </c>
      <c r="F1755" t="s">
        <v>1862</v>
      </c>
      <c r="G1755" t="s">
        <v>1805</v>
      </c>
      <c r="H1755" t="s">
        <v>1806</v>
      </c>
      <c r="J1755" t="s">
        <v>1807</v>
      </c>
      <c r="K1755" t="s">
        <v>1808</v>
      </c>
      <c r="L1755" t="s">
        <v>1809</v>
      </c>
      <c r="N1755" t="s">
        <v>39</v>
      </c>
      <c r="O1755" t="s">
        <v>40</v>
      </c>
      <c r="P1755" t="s">
        <v>31</v>
      </c>
      <c r="R1755" t="s">
        <v>31</v>
      </c>
      <c r="U1755">
        <v>800</v>
      </c>
      <c r="W1755">
        <v>0</v>
      </c>
      <c r="X1755">
        <v>0</v>
      </c>
      <c r="Y1755">
        <v>1.472E-3</v>
      </c>
    </row>
    <row r="1756" spans="1:25">
      <c r="A1756" t="s">
        <v>1803</v>
      </c>
      <c r="B1756" t="s">
        <v>26</v>
      </c>
      <c r="C1756">
        <v>1</v>
      </c>
      <c r="D1756">
        <v>1</v>
      </c>
      <c r="E1756" t="s">
        <v>32</v>
      </c>
      <c r="F1756" t="s">
        <v>1863</v>
      </c>
      <c r="G1756" t="s">
        <v>1805</v>
      </c>
      <c r="H1756" t="s">
        <v>1806</v>
      </c>
      <c r="J1756" t="s">
        <v>1807</v>
      </c>
      <c r="K1756" t="s">
        <v>1808</v>
      </c>
      <c r="L1756" t="s">
        <v>1809</v>
      </c>
      <c r="N1756" t="s">
        <v>39</v>
      </c>
      <c r="O1756" t="s">
        <v>40</v>
      </c>
      <c r="P1756" t="s">
        <v>31</v>
      </c>
      <c r="R1756" t="s">
        <v>31</v>
      </c>
      <c r="U1756">
        <v>800</v>
      </c>
      <c r="W1756">
        <v>0</v>
      </c>
      <c r="X1756">
        <v>0</v>
      </c>
      <c r="Y1756">
        <v>2.3999999999999997E-5</v>
      </c>
    </row>
    <row r="1757" spans="1:25">
      <c r="A1757" t="s">
        <v>1803</v>
      </c>
      <c r="B1757" t="s">
        <v>26</v>
      </c>
      <c r="C1757">
        <v>1</v>
      </c>
      <c r="D1757">
        <v>1</v>
      </c>
      <c r="E1757" t="s">
        <v>32</v>
      </c>
      <c r="F1757" t="s">
        <v>1864</v>
      </c>
      <c r="G1757" t="s">
        <v>1805</v>
      </c>
      <c r="H1757" t="s">
        <v>1806</v>
      </c>
      <c r="J1757" t="s">
        <v>1807</v>
      </c>
      <c r="K1757" t="s">
        <v>1808</v>
      </c>
      <c r="L1757" t="s">
        <v>1809</v>
      </c>
      <c r="N1757" t="s">
        <v>39</v>
      </c>
      <c r="O1757" t="s">
        <v>40</v>
      </c>
      <c r="P1757" t="s">
        <v>31</v>
      </c>
      <c r="R1757" t="s">
        <v>31</v>
      </c>
      <c r="U1757">
        <v>800</v>
      </c>
      <c r="W1757">
        <v>0</v>
      </c>
      <c r="X1757">
        <v>0</v>
      </c>
      <c r="Y1757">
        <v>1.4999999999999999E-2</v>
      </c>
    </row>
    <row r="1758" spans="1:25">
      <c r="A1758" t="s">
        <v>1803</v>
      </c>
      <c r="B1758" t="s">
        <v>26</v>
      </c>
      <c r="C1758">
        <v>1</v>
      </c>
      <c r="D1758">
        <v>1</v>
      </c>
      <c r="E1758" t="s">
        <v>32</v>
      </c>
      <c r="F1758" t="s">
        <v>1865</v>
      </c>
      <c r="G1758" t="s">
        <v>1805</v>
      </c>
      <c r="H1758" t="s">
        <v>1806</v>
      </c>
      <c r="J1758" t="s">
        <v>1807</v>
      </c>
      <c r="K1758" t="s">
        <v>1808</v>
      </c>
      <c r="L1758" t="s">
        <v>1809</v>
      </c>
      <c r="N1758" t="s">
        <v>39</v>
      </c>
      <c r="O1758" t="s">
        <v>40</v>
      </c>
      <c r="P1758" t="s">
        <v>31</v>
      </c>
      <c r="R1758" t="s">
        <v>31</v>
      </c>
      <c r="U1758">
        <v>800</v>
      </c>
      <c r="W1758">
        <v>0</v>
      </c>
      <c r="X1758">
        <v>0</v>
      </c>
      <c r="Y1758">
        <v>1.7819999999999999E-3</v>
      </c>
    </row>
    <row r="1759" spans="1:25">
      <c r="A1759" t="s">
        <v>1803</v>
      </c>
      <c r="B1759" t="s">
        <v>26</v>
      </c>
      <c r="C1759">
        <v>1</v>
      </c>
      <c r="D1759">
        <v>1</v>
      </c>
      <c r="E1759" t="s">
        <v>32</v>
      </c>
      <c r="F1759" t="s">
        <v>1866</v>
      </c>
      <c r="G1759" t="s">
        <v>1805</v>
      </c>
      <c r="H1759" t="s">
        <v>1806</v>
      </c>
      <c r="J1759" t="s">
        <v>1807</v>
      </c>
      <c r="K1759" t="s">
        <v>1808</v>
      </c>
      <c r="L1759" t="s">
        <v>1809</v>
      </c>
      <c r="N1759" t="s">
        <v>39</v>
      </c>
      <c r="O1759" t="s">
        <v>40</v>
      </c>
      <c r="P1759" t="s">
        <v>31</v>
      </c>
      <c r="R1759" t="s">
        <v>31</v>
      </c>
      <c r="U1759">
        <v>800</v>
      </c>
      <c r="W1759">
        <v>0</v>
      </c>
      <c r="X1759">
        <v>0</v>
      </c>
      <c r="Y1759">
        <v>4.3750000000000004E-3</v>
      </c>
    </row>
    <row r="1760" spans="1:25">
      <c r="A1760" t="s">
        <v>1803</v>
      </c>
      <c r="B1760" t="s">
        <v>26</v>
      </c>
      <c r="C1760">
        <v>1</v>
      </c>
      <c r="D1760">
        <v>1</v>
      </c>
      <c r="E1760" t="s">
        <v>32</v>
      </c>
      <c r="F1760" t="s">
        <v>1867</v>
      </c>
      <c r="G1760" t="s">
        <v>1805</v>
      </c>
      <c r="H1760" t="s">
        <v>1806</v>
      </c>
      <c r="J1760" t="s">
        <v>1807</v>
      </c>
      <c r="K1760" t="s">
        <v>1808</v>
      </c>
      <c r="L1760" t="s">
        <v>1809</v>
      </c>
      <c r="N1760" t="s">
        <v>39</v>
      </c>
      <c r="O1760" t="s">
        <v>40</v>
      </c>
      <c r="P1760" t="s">
        <v>31</v>
      </c>
      <c r="R1760" t="s">
        <v>31</v>
      </c>
      <c r="U1760">
        <v>800</v>
      </c>
      <c r="W1760">
        <v>0</v>
      </c>
      <c r="X1760">
        <v>0</v>
      </c>
      <c r="Y1760">
        <v>7.5000000000000002E-4</v>
      </c>
    </row>
    <row r="1761" spans="1:25">
      <c r="A1761" t="s">
        <v>1803</v>
      </c>
      <c r="B1761" t="s">
        <v>26</v>
      </c>
      <c r="C1761">
        <v>1</v>
      </c>
      <c r="D1761">
        <v>1</v>
      </c>
      <c r="E1761" t="s">
        <v>32</v>
      </c>
      <c r="F1761" t="s">
        <v>1868</v>
      </c>
      <c r="G1761" t="s">
        <v>1805</v>
      </c>
      <c r="H1761" t="s">
        <v>1806</v>
      </c>
      <c r="J1761" t="s">
        <v>1807</v>
      </c>
      <c r="K1761" t="s">
        <v>1808</v>
      </c>
      <c r="L1761" t="s">
        <v>1809</v>
      </c>
      <c r="N1761" t="s">
        <v>39</v>
      </c>
      <c r="O1761" t="s">
        <v>40</v>
      </c>
      <c r="P1761" t="s">
        <v>31</v>
      </c>
      <c r="R1761" t="s">
        <v>31</v>
      </c>
      <c r="U1761">
        <v>800</v>
      </c>
      <c r="W1761">
        <v>0</v>
      </c>
      <c r="X1761">
        <v>0</v>
      </c>
      <c r="Y1761">
        <v>5.0000000000000001E-3</v>
      </c>
    </row>
    <row r="1762" spans="1:25">
      <c r="A1762" t="s">
        <v>1803</v>
      </c>
      <c r="B1762" t="s">
        <v>26</v>
      </c>
      <c r="C1762">
        <v>1</v>
      </c>
      <c r="D1762">
        <v>1</v>
      </c>
      <c r="E1762" t="s">
        <v>32</v>
      </c>
      <c r="F1762" t="s">
        <v>1869</v>
      </c>
      <c r="G1762" t="s">
        <v>1805</v>
      </c>
      <c r="H1762" t="s">
        <v>1806</v>
      </c>
      <c r="J1762" t="s">
        <v>1807</v>
      </c>
      <c r="K1762" t="s">
        <v>1808</v>
      </c>
      <c r="L1762" t="s">
        <v>1809</v>
      </c>
      <c r="N1762" t="s">
        <v>39</v>
      </c>
      <c r="O1762" t="s">
        <v>40</v>
      </c>
      <c r="P1762" t="s">
        <v>31</v>
      </c>
      <c r="R1762" t="s">
        <v>31</v>
      </c>
      <c r="U1762">
        <v>800</v>
      </c>
      <c r="W1762">
        <v>0</v>
      </c>
      <c r="X1762">
        <v>0</v>
      </c>
      <c r="Y1762">
        <v>2.3040000000000001E-3</v>
      </c>
    </row>
    <row r="1763" spans="1:25">
      <c r="A1763" t="s">
        <v>1803</v>
      </c>
      <c r="B1763" t="s">
        <v>26</v>
      </c>
      <c r="C1763">
        <v>1</v>
      </c>
      <c r="D1763">
        <v>1</v>
      </c>
      <c r="E1763" t="s">
        <v>32</v>
      </c>
      <c r="F1763" t="s">
        <v>1870</v>
      </c>
      <c r="G1763" t="s">
        <v>1805</v>
      </c>
      <c r="H1763" t="s">
        <v>1806</v>
      </c>
      <c r="J1763" t="s">
        <v>1807</v>
      </c>
      <c r="K1763" t="s">
        <v>1808</v>
      </c>
      <c r="L1763" t="s">
        <v>1809</v>
      </c>
      <c r="N1763" t="s">
        <v>39</v>
      </c>
      <c r="O1763" t="s">
        <v>40</v>
      </c>
      <c r="P1763" t="s">
        <v>31</v>
      </c>
      <c r="R1763" t="s">
        <v>31</v>
      </c>
      <c r="U1763">
        <v>800</v>
      </c>
      <c r="W1763">
        <v>0</v>
      </c>
      <c r="X1763">
        <v>0</v>
      </c>
      <c r="Y1763">
        <v>6.4400000000000004E-4</v>
      </c>
    </row>
    <row r="1764" spans="1:25">
      <c r="A1764" t="s">
        <v>1803</v>
      </c>
      <c r="B1764" t="s">
        <v>26</v>
      </c>
      <c r="C1764">
        <v>1</v>
      </c>
      <c r="D1764">
        <v>1</v>
      </c>
      <c r="E1764" t="s">
        <v>32</v>
      </c>
      <c r="F1764" t="s">
        <v>1871</v>
      </c>
      <c r="G1764" t="s">
        <v>1805</v>
      </c>
      <c r="H1764" t="s">
        <v>1806</v>
      </c>
      <c r="J1764" t="s">
        <v>1807</v>
      </c>
      <c r="K1764" t="s">
        <v>1808</v>
      </c>
      <c r="L1764" t="s">
        <v>1809</v>
      </c>
      <c r="N1764" t="s">
        <v>39</v>
      </c>
      <c r="O1764" t="s">
        <v>40</v>
      </c>
      <c r="P1764" t="s">
        <v>31</v>
      </c>
      <c r="R1764" t="s">
        <v>31</v>
      </c>
      <c r="U1764">
        <v>800</v>
      </c>
      <c r="W1764">
        <v>0</v>
      </c>
      <c r="X1764">
        <v>0</v>
      </c>
      <c r="Y1764">
        <v>7.0200000000000011E-3</v>
      </c>
    </row>
    <row r="1765" spans="1:25">
      <c r="A1765" t="s">
        <v>1803</v>
      </c>
      <c r="B1765" t="s">
        <v>26</v>
      </c>
      <c r="C1765">
        <v>1</v>
      </c>
      <c r="D1765">
        <v>1</v>
      </c>
      <c r="E1765" t="s">
        <v>32</v>
      </c>
      <c r="F1765" t="s">
        <v>1872</v>
      </c>
      <c r="G1765" t="s">
        <v>1805</v>
      </c>
      <c r="H1765" t="s">
        <v>1806</v>
      </c>
      <c r="J1765" t="s">
        <v>1807</v>
      </c>
      <c r="K1765" t="s">
        <v>1808</v>
      </c>
      <c r="L1765" t="s">
        <v>1809</v>
      </c>
      <c r="N1765" t="s">
        <v>39</v>
      </c>
      <c r="O1765" t="s">
        <v>40</v>
      </c>
      <c r="P1765" t="s">
        <v>31</v>
      </c>
      <c r="R1765" t="s">
        <v>31</v>
      </c>
      <c r="U1765">
        <v>800</v>
      </c>
      <c r="W1765">
        <v>0</v>
      </c>
      <c r="X1765">
        <v>0</v>
      </c>
      <c r="Y1765">
        <v>2.9314999999999997E-2</v>
      </c>
    </row>
    <row r="1766" spans="1:25">
      <c r="A1766" t="s">
        <v>1803</v>
      </c>
      <c r="B1766" t="s">
        <v>26</v>
      </c>
      <c r="C1766">
        <v>1</v>
      </c>
      <c r="D1766">
        <v>1</v>
      </c>
      <c r="E1766" t="s">
        <v>32</v>
      </c>
      <c r="F1766" t="s">
        <v>1873</v>
      </c>
      <c r="G1766" t="s">
        <v>1805</v>
      </c>
      <c r="H1766" t="s">
        <v>1806</v>
      </c>
      <c r="J1766" t="s">
        <v>1807</v>
      </c>
      <c r="K1766" t="s">
        <v>1808</v>
      </c>
      <c r="L1766" t="s">
        <v>1809</v>
      </c>
      <c r="N1766" t="s">
        <v>39</v>
      </c>
      <c r="O1766" t="s">
        <v>40</v>
      </c>
      <c r="P1766" t="s">
        <v>31</v>
      </c>
      <c r="R1766" t="s">
        <v>31</v>
      </c>
      <c r="U1766">
        <v>800</v>
      </c>
      <c r="W1766">
        <v>0</v>
      </c>
      <c r="X1766">
        <v>0</v>
      </c>
      <c r="Y1766">
        <v>1.6416E-2</v>
      </c>
    </row>
    <row r="1767" spans="1:25">
      <c r="A1767" t="s">
        <v>1803</v>
      </c>
      <c r="B1767" t="s">
        <v>26</v>
      </c>
      <c r="C1767">
        <v>1</v>
      </c>
      <c r="D1767">
        <v>1</v>
      </c>
      <c r="E1767" t="s">
        <v>32</v>
      </c>
      <c r="F1767" t="s">
        <v>1874</v>
      </c>
      <c r="G1767" t="s">
        <v>1805</v>
      </c>
      <c r="H1767" t="s">
        <v>1806</v>
      </c>
      <c r="J1767" t="s">
        <v>1807</v>
      </c>
      <c r="K1767" t="s">
        <v>1808</v>
      </c>
      <c r="L1767" t="s">
        <v>1809</v>
      </c>
      <c r="N1767" t="s">
        <v>39</v>
      </c>
      <c r="O1767" t="s">
        <v>40</v>
      </c>
      <c r="P1767" t="s">
        <v>31</v>
      </c>
      <c r="R1767" t="s">
        <v>31</v>
      </c>
      <c r="U1767">
        <v>800</v>
      </c>
      <c r="W1767">
        <v>0</v>
      </c>
      <c r="X1767">
        <v>0</v>
      </c>
      <c r="Y1767">
        <v>8.9910000000000007E-3</v>
      </c>
    </row>
    <row r="1768" spans="1:25">
      <c r="A1768" t="s">
        <v>1803</v>
      </c>
      <c r="B1768" t="s">
        <v>26</v>
      </c>
      <c r="C1768">
        <v>1</v>
      </c>
      <c r="D1768">
        <v>1</v>
      </c>
      <c r="E1768" t="s">
        <v>32</v>
      </c>
      <c r="F1768" t="s">
        <v>1875</v>
      </c>
      <c r="G1768" t="s">
        <v>1805</v>
      </c>
      <c r="H1768" t="s">
        <v>1806</v>
      </c>
      <c r="J1768" t="s">
        <v>1807</v>
      </c>
      <c r="K1768" t="s">
        <v>1808</v>
      </c>
      <c r="L1768" t="s">
        <v>1809</v>
      </c>
      <c r="N1768" t="s">
        <v>39</v>
      </c>
      <c r="O1768" t="s">
        <v>40</v>
      </c>
      <c r="P1768" t="s">
        <v>31</v>
      </c>
      <c r="R1768" t="s">
        <v>31</v>
      </c>
      <c r="U1768">
        <v>800</v>
      </c>
      <c r="W1768">
        <v>0</v>
      </c>
      <c r="X1768">
        <v>0</v>
      </c>
      <c r="Y1768">
        <v>5.9999999999999995E-4</v>
      </c>
    </row>
    <row r="1769" spans="1:25">
      <c r="A1769" t="s">
        <v>1803</v>
      </c>
      <c r="B1769" t="s">
        <v>26</v>
      </c>
      <c r="C1769">
        <v>1</v>
      </c>
      <c r="D1769">
        <v>1</v>
      </c>
      <c r="E1769" t="s">
        <v>32</v>
      </c>
      <c r="F1769" t="s">
        <v>1876</v>
      </c>
      <c r="G1769" t="s">
        <v>1805</v>
      </c>
      <c r="H1769" t="s">
        <v>1806</v>
      </c>
      <c r="J1769" t="s">
        <v>1807</v>
      </c>
      <c r="K1769" t="s">
        <v>1808</v>
      </c>
      <c r="L1769" t="s">
        <v>1809</v>
      </c>
      <c r="N1769" t="s">
        <v>39</v>
      </c>
      <c r="O1769" t="s">
        <v>40</v>
      </c>
      <c r="P1769" t="s">
        <v>31</v>
      </c>
      <c r="R1769" t="s">
        <v>31</v>
      </c>
      <c r="U1769">
        <v>800</v>
      </c>
      <c r="W1769">
        <v>0</v>
      </c>
      <c r="X1769">
        <v>0</v>
      </c>
      <c r="Y1769">
        <v>3.7999999999999997E-4</v>
      </c>
    </row>
    <row r="1770" spans="1:25">
      <c r="A1770" t="s">
        <v>1803</v>
      </c>
      <c r="B1770" t="s">
        <v>26</v>
      </c>
      <c r="C1770">
        <v>1</v>
      </c>
      <c r="D1770">
        <v>1</v>
      </c>
      <c r="E1770" t="s">
        <v>32</v>
      </c>
      <c r="F1770" t="s">
        <v>1877</v>
      </c>
      <c r="G1770" t="s">
        <v>1805</v>
      </c>
      <c r="H1770" t="s">
        <v>1806</v>
      </c>
      <c r="J1770" t="s">
        <v>1807</v>
      </c>
      <c r="K1770" t="s">
        <v>1808</v>
      </c>
      <c r="L1770" t="s">
        <v>1809</v>
      </c>
      <c r="N1770" t="s">
        <v>39</v>
      </c>
      <c r="O1770" t="s">
        <v>40</v>
      </c>
      <c r="P1770" t="s">
        <v>31</v>
      </c>
      <c r="R1770" t="s">
        <v>31</v>
      </c>
      <c r="U1770">
        <v>800</v>
      </c>
      <c r="W1770">
        <v>0</v>
      </c>
      <c r="X1770">
        <v>0</v>
      </c>
      <c r="Y1770">
        <v>8.7500000000000008E-3</v>
      </c>
    </row>
    <row r="1771" spans="1:25">
      <c r="A1771" t="s">
        <v>1803</v>
      </c>
      <c r="B1771" t="s">
        <v>26</v>
      </c>
      <c r="C1771">
        <v>1</v>
      </c>
      <c r="D1771">
        <v>1</v>
      </c>
      <c r="E1771" t="s">
        <v>32</v>
      </c>
      <c r="F1771" t="s">
        <v>1878</v>
      </c>
      <c r="G1771" t="s">
        <v>1805</v>
      </c>
      <c r="H1771" t="s">
        <v>1806</v>
      </c>
      <c r="J1771" t="s">
        <v>1807</v>
      </c>
      <c r="K1771" t="s">
        <v>1808</v>
      </c>
      <c r="L1771" t="s">
        <v>1809</v>
      </c>
      <c r="N1771" t="s">
        <v>39</v>
      </c>
      <c r="O1771" t="s">
        <v>40</v>
      </c>
      <c r="P1771" t="s">
        <v>31</v>
      </c>
      <c r="R1771" t="s">
        <v>31</v>
      </c>
      <c r="U1771">
        <v>800</v>
      </c>
      <c r="W1771">
        <v>0</v>
      </c>
      <c r="X1771">
        <v>0</v>
      </c>
      <c r="Y1771">
        <v>4.4000000000000007E-4</v>
      </c>
    </row>
    <row r="1772" spans="1:25">
      <c r="A1772" t="s">
        <v>1803</v>
      </c>
      <c r="B1772" t="s">
        <v>26</v>
      </c>
      <c r="C1772">
        <v>1</v>
      </c>
      <c r="D1772">
        <v>1</v>
      </c>
      <c r="E1772" t="s">
        <v>32</v>
      </c>
      <c r="F1772" t="s">
        <v>1879</v>
      </c>
      <c r="G1772" t="s">
        <v>1805</v>
      </c>
      <c r="H1772" t="s">
        <v>1806</v>
      </c>
      <c r="J1772" t="s">
        <v>1807</v>
      </c>
      <c r="K1772" t="s">
        <v>1808</v>
      </c>
      <c r="L1772" t="s">
        <v>1809</v>
      </c>
      <c r="N1772" t="s">
        <v>39</v>
      </c>
      <c r="O1772" t="s">
        <v>40</v>
      </c>
      <c r="P1772" t="s">
        <v>31</v>
      </c>
      <c r="R1772" t="s">
        <v>31</v>
      </c>
      <c r="U1772">
        <v>800</v>
      </c>
      <c r="W1772">
        <v>0</v>
      </c>
      <c r="X1772">
        <v>0</v>
      </c>
      <c r="Y1772">
        <v>9.0000000000000006E-5</v>
      </c>
    </row>
    <row r="1773" spans="1:25">
      <c r="A1773" t="s">
        <v>1803</v>
      </c>
      <c r="B1773" t="s">
        <v>26</v>
      </c>
      <c r="C1773">
        <v>1</v>
      </c>
      <c r="D1773">
        <v>1</v>
      </c>
      <c r="E1773" t="s">
        <v>32</v>
      </c>
      <c r="F1773" t="s">
        <v>1880</v>
      </c>
      <c r="G1773" t="s">
        <v>1805</v>
      </c>
      <c r="H1773" t="s">
        <v>1806</v>
      </c>
      <c r="J1773" t="s">
        <v>1807</v>
      </c>
      <c r="K1773" t="s">
        <v>1808</v>
      </c>
      <c r="L1773" t="s">
        <v>1809</v>
      </c>
      <c r="N1773" t="s">
        <v>39</v>
      </c>
      <c r="O1773" t="s">
        <v>40</v>
      </c>
      <c r="P1773" t="s">
        <v>31</v>
      </c>
      <c r="R1773" t="s">
        <v>31</v>
      </c>
      <c r="U1773">
        <v>800</v>
      </c>
      <c r="W1773">
        <v>0</v>
      </c>
      <c r="X1773">
        <v>0</v>
      </c>
      <c r="Y1773">
        <v>6.3999999999999997E-5</v>
      </c>
    </row>
    <row r="1774" spans="1:25">
      <c r="A1774" t="s">
        <v>1803</v>
      </c>
      <c r="B1774" t="s">
        <v>26</v>
      </c>
      <c r="C1774">
        <v>1</v>
      </c>
      <c r="D1774">
        <v>1</v>
      </c>
      <c r="E1774" t="s">
        <v>32</v>
      </c>
      <c r="F1774" t="s">
        <v>1881</v>
      </c>
      <c r="G1774" t="s">
        <v>1805</v>
      </c>
      <c r="H1774" t="s">
        <v>1806</v>
      </c>
      <c r="J1774" t="s">
        <v>1807</v>
      </c>
      <c r="K1774" t="s">
        <v>1808</v>
      </c>
      <c r="L1774" t="s">
        <v>1809</v>
      </c>
      <c r="N1774" t="s">
        <v>39</v>
      </c>
      <c r="O1774" t="s">
        <v>40</v>
      </c>
      <c r="P1774" t="s">
        <v>31</v>
      </c>
      <c r="R1774" t="s">
        <v>31</v>
      </c>
      <c r="U1774">
        <v>800</v>
      </c>
      <c r="W1774">
        <v>0</v>
      </c>
      <c r="X1774">
        <v>0</v>
      </c>
      <c r="Y1774">
        <v>3.4000000000000002E-4</v>
      </c>
    </row>
    <row r="1775" spans="1:25">
      <c r="A1775" t="s">
        <v>1803</v>
      </c>
      <c r="B1775" t="s">
        <v>26</v>
      </c>
      <c r="C1775">
        <v>1</v>
      </c>
      <c r="D1775">
        <v>1</v>
      </c>
      <c r="E1775" t="s">
        <v>32</v>
      </c>
      <c r="F1775" t="s">
        <v>1882</v>
      </c>
      <c r="G1775" t="s">
        <v>1805</v>
      </c>
      <c r="H1775" t="s">
        <v>1806</v>
      </c>
      <c r="J1775" t="s">
        <v>1807</v>
      </c>
      <c r="K1775" t="s">
        <v>1808</v>
      </c>
      <c r="L1775" t="s">
        <v>1809</v>
      </c>
      <c r="N1775" t="s">
        <v>39</v>
      </c>
      <c r="O1775" t="s">
        <v>40</v>
      </c>
      <c r="P1775" t="s">
        <v>31</v>
      </c>
      <c r="R1775" t="s">
        <v>31</v>
      </c>
      <c r="U1775">
        <v>800</v>
      </c>
      <c r="W1775">
        <v>0</v>
      </c>
      <c r="X1775">
        <v>0</v>
      </c>
      <c r="Y1775">
        <v>7.2000000000000005E-4</v>
      </c>
    </row>
    <row r="1776" spans="1:25">
      <c r="A1776" t="s">
        <v>1803</v>
      </c>
      <c r="B1776" t="s">
        <v>26</v>
      </c>
      <c r="C1776">
        <v>1</v>
      </c>
      <c r="D1776">
        <v>1</v>
      </c>
      <c r="E1776" t="s">
        <v>32</v>
      </c>
      <c r="F1776" t="s">
        <v>1883</v>
      </c>
      <c r="G1776" t="s">
        <v>1805</v>
      </c>
      <c r="H1776" t="s">
        <v>1806</v>
      </c>
      <c r="J1776" t="s">
        <v>1807</v>
      </c>
      <c r="K1776" t="s">
        <v>1808</v>
      </c>
      <c r="L1776" t="s">
        <v>1809</v>
      </c>
      <c r="N1776" t="s">
        <v>39</v>
      </c>
      <c r="O1776" t="s">
        <v>40</v>
      </c>
      <c r="P1776" t="s">
        <v>31</v>
      </c>
      <c r="R1776" t="s">
        <v>31</v>
      </c>
      <c r="U1776">
        <v>800</v>
      </c>
      <c r="W1776">
        <v>0</v>
      </c>
      <c r="X1776">
        <v>0</v>
      </c>
      <c r="Y1776">
        <v>1.25E-4</v>
      </c>
    </row>
    <row r="1777" spans="1:25">
      <c r="A1777" t="s">
        <v>1803</v>
      </c>
      <c r="B1777" t="s">
        <v>26</v>
      </c>
      <c r="C1777">
        <v>1</v>
      </c>
      <c r="D1777">
        <v>1</v>
      </c>
      <c r="E1777" t="s">
        <v>32</v>
      </c>
      <c r="F1777" t="s">
        <v>1884</v>
      </c>
      <c r="G1777" t="s">
        <v>1805</v>
      </c>
      <c r="H1777" t="s">
        <v>1806</v>
      </c>
      <c r="J1777" t="s">
        <v>1807</v>
      </c>
      <c r="K1777" t="s">
        <v>1808</v>
      </c>
      <c r="L1777" t="s">
        <v>1809</v>
      </c>
      <c r="N1777" t="s">
        <v>39</v>
      </c>
      <c r="O1777" t="s">
        <v>40</v>
      </c>
      <c r="P1777" t="s">
        <v>31</v>
      </c>
      <c r="R1777" t="s">
        <v>31</v>
      </c>
      <c r="U1777">
        <v>800</v>
      </c>
      <c r="W1777">
        <v>0</v>
      </c>
      <c r="X1777">
        <v>0</v>
      </c>
      <c r="Y1777">
        <v>2.64E-3</v>
      </c>
    </row>
    <row r="1778" spans="1:25">
      <c r="A1778" t="s">
        <v>1803</v>
      </c>
      <c r="B1778" t="s">
        <v>26</v>
      </c>
      <c r="C1778">
        <v>1</v>
      </c>
      <c r="D1778">
        <v>1</v>
      </c>
      <c r="E1778" t="s">
        <v>32</v>
      </c>
      <c r="F1778" t="s">
        <v>1885</v>
      </c>
      <c r="G1778" t="s">
        <v>1805</v>
      </c>
      <c r="H1778" t="s">
        <v>1806</v>
      </c>
      <c r="J1778" t="s">
        <v>1807</v>
      </c>
      <c r="K1778" t="s">
        <v>1808</v>
      </c>
      <c r="L1778" t="s">
        <v>1809</v>
      </c>
      <c r="N1778" t="s">
        <v>39</v>
      </c>
      <c r="O1778" t="s">
        <v>40</v>
      </c>
      <c r="P1778" t="s">
        <v>31</v>
      </c>
      <c r="R1778" t="s">
        <v>31</v>
      </c>
      <c r="U1778">
        <v>800</v>
      </c>
      <c r="W1778">
        <v>0</v>
      </c>
      <c r="X1778">
        <v>0</v>
      </c>
      <c r="Y1778">
        <v>1.0800000000000002E-3</v>
      </c>
    </row>
    <row r="1779" spans="1:25">
      <c r="A1779" t="s">
        <v>1803</v>
      </c>
      <c r="B1779" t="s">
        <v>26</v>
      </c>
      <c r="C1779">
        <v>1</v>
      </c>
      <c r="D1779">
        <v>1</v>
      </c>
      <c r="E1779" t="s">
        <v>32</v>
      </c>
      <c r="F1779" t="s">
        <v>1886</v>
      </c>
      <c r="G1779" t="s">
        <v>1805</v>
      </c>
      <c r="H1779" t="s">
        <v>1806</v>
      </c>
      <c r="J1779" t="s">
        <v>1807</v>
      </c>
      <c r="K1779" t="s">
        <v>1808</v>
      </c>
      <c r="L1779" t="s">
        <v>1809</v>
      </c>
      <c r="N1779" t="s">
        <v>39</v>
      </c>
      <c r="O1779" t="s">
        <v>40</v>
      </c>
      <c r="P1779" t="s">
        <v>31</v>
      </c>
      <c r="R1779" t="s">
        <v>31</v>
      </c>
      <c r="U1779">
        <v>800</v>
      </c>
      <c r="W1779">
        <v>0</v>
      </c>
      <c r="X1779">
        <v>0</v>
      </c>
      <c r="Y1779">
        <v>1.7819999999999999E-3</v>
      </c>
    </row>
    <row r="1780" spans="1:25">
      <c r="A1780" t="s">
        <v>1803</v>
      </c>
      <c r="B1780" t="s">
        <v>26</v>
      </c>
      <c r="C1780">
        <v>1</v>
      </c>
      <c r="D1780">
        <v>1</v>
      </c>
      <c r="E1780" t="s">
        <v>32</v>
      </c>
      <c r="F1780" t="s">
        <v>1887</v>
      </c>
      <c r="G1780" t="s">
        <v>1805</v>
      </c>
      <c r="H1780" t="s">
        <v>1806</v>
      </c>
      <c r="J1780" t="s">
        <v>1807</v>
      </c>
      <c r="K1780" t="s">
        <v>1808</v>
      </c>
      <c r="L1780" t="s">
        <v>1809</v>
      </c>
      <c r="N1780" t="s">
        <v>39</v>
      </c>
      <c r="O1780" t="s">
        <v>40</v>
      </c>
      <c r="P1780" t="s">
        <v>31</v>
      </c>
      <c r="R1780" t="s">
        <v>31</v>
      </c>
      <c r="U1780">
        <v>800</v>
      </c>
      <c r="W1780">
        <v>0</v>
      </c>
      <c r="X1780">
        <v>0</v>
      </c>
      <c r="Y1780">
        <v>9.8999999999999994E-5</v>
      </c>
    </row>
    <row r="1781" spans="1:25">
      <c r="A1781" t="s">
        <v>1803</v>
      </c>
      <c r="B1781" t="s">
        <v>26</v>
      </c>
      <c r="C1781">
        <v>1</v>
      </c>
      <c r="D1781">
        <v>1</v>
      </c>
      <c r="E1781" t="s">
        <v>32</v>
      </c>
      <c r="F1781" t="s">
        <v>1888</v>
      </c>
      <c r="G1781" t="s">
        <v>1805</v>
      </c>
      <c r="H1781" t="s">
        <v>1806</v>
      </c>
      <c r="J1781" t="s">
        <v>1807</v>
      </c>
      <c r="K1781" t="s">
        <v>1808</v>
      </c>
      <c r="L1781" t="s">
        <v>1809</v>
      </c>
      <c r="N1781" t="s">
        <v>39</v>
      </c>
      <c r="O1781" t="s">
        <v>40</v>
      </c>
      <c r="P1781" t="s">
        <v>31</v>
      </c>
      <c r="R1781" t="s">
        <v>31</v>
      </c>
      <c r="U1781">
        <v>800</v>
      </c>
      <c r="W1781">
        <v>0</v>
      </c>
      <c r="X1781">
        <v>0</v>
      </c>
      <c r="Y1781">
        <v>0.01</v>
      </c>
    </row>
    <row r="1782" spans="1:25">
      <c r="A1782" t="s">
        <v>1803</v>
      </c>
      <c r="B1782" t="s">
        <v>26</v>
      </c>
      <c r="C1782">
        <v>1</v>
      </c>
      <c r="D1782">
        <v>1</v>
      </c>
      <c r="E1782" t="s">
        <v>32</v>
      </c>
      <c r="F1782" t="s">
        <v>1889</v>
      </c>
      <c r="G1782" t="s">
        <v>1805</v>
      </c>
      <c r="H1782" t="s">
        <v>1806</v>
      </c>
      <c r="J1782" t="s">
        <v>1807</v>
      </c>
      <c r="K1782" t="s">
        <v>1808</v>
      </c>
      <c r="L1782" t="s">
        <v>1809</v>
      </c>
      <c r="N1782" t="s">
        <v>39</v>
      </c>
      <c r="O1782" t="s">
        <v>40</v>
      </c>
      <c r="P1782" t="s">
        <v>31</v>
      </c>
      <c r="R1782" t="s">
        <v>31</v>
      </c>
      <c r="U1782">
        <v>800</v>
      </c>
      <c r="W1782">
        <v>0</v>
      </c>
      <c r="X1782">
        <v>0</v>
      </c>
      <c r="Y1782">
        <v>5.1999999999999997E-5</v>
      </c>
    </row>
    <row r="1783" spans="1:25">
      <c r="A1783" t="s">
        <v>1803</v>
      </c>
      <c r="B1783" t="s">
        <v>26</v>
      </c>
      <c r="C1783">
        <v>1</v>
      </c>
      <c r="D1783">
        <v>1</v>
      </c>
      <c r="E1783" t="s">
        <v>32</v>
      </c>
      <c r="F1783" t="s">
        <v>1890</v>
      </c>
      <c r="G1783" t="s">
        <v>1805</v>
      </c>
      <c r="H1783" t="s">
        <v>1806</v>
      </c>
      <c r="J1783" t="s">
        <v>1807</v>
      </c>
      <c r="K1783" t="s">
        <v>1808</v>
      </c>
      <c r="L1783" t="s">
        <v>1809</v>
      </c>
      <c r="N1783" t="s">
        <v>39</v>
      </c>
      <c r="O1783" t="s">
        <v>40</v>
      </c>
      <c r="P1783" t="s">
        <v>31</v>
      </c>
      <c r="R1783" t="s">
        <v>31</v>
      </c>
      <c r="U1783">
        <v>800</v>
      </c>
      <c r="W1783">
        <v>0</v>
      </c>
      <c r="X1783">
        <v>0</v>
      </c>
      <c r="Y1783">
        <v>4.3200000000000004E-4</v>
      </c>
    </row>
    <row r="1784" spans="1:25">
      <c r="A1784" t="s">
        <v>1803</v>
      </c>
      <c r="B1784" t="s">
        <v>26</v>
      </c>
      <c r="C1784">
        <v>1</v>
      </c>
      <c r="D1784">
        <v>1</v>
      </c>
      <c r="E1784" t="s">
        <v>32</v>
      </c>
      <c r="F1784" t="s">
        <v>1891</v>
      </c>
      <c r="G1784" t="s">
        <v>1805</v>
      </c>
      <c r="H1784" t="s">
        <v>1806</v>
      </c>
      <c r="J1784" t="s">
        <v>1807</v>
      </c>
      <c r="K1784" t="s">
        <v>1808</v>
      </c>
      <c r="L1784" t="s">
        <v>1809</v>
      </c>
      <c r="N1784" t="s">
        <v>39</v>
      </c>
      <c r="O1784" t="s">
        <v>40</v>
      </c>
      <c r="P1784" t="s">
        <v>31</v>
      </c>
      <c r="R1784" t="s">
        <v>31</v>
      </c>
      <c r="U1784">
        <v>800</v>
      </c>
      <c r="W1784">
        <v>0</v>
      </c>
      <c r="X1784">
        <v>0</v>
      </c>
      <c r="Y1784">
        <v>2E-3</v>
      </c>
    </row>
    <row r="1785" spans="1:25">
      <c r="A1785" t="s">
        <v>1803</v>
      </c>
      <c r="B1785" t="s">
        <v>26</v>
      </c>
      <c r="C1785">
        <v>1</v>
      </c>
      <c r="D1785">
        <v>1</v>
      </c>
      <c r="E1785" t="s">
        <v>32</v>
      </c>
      <c r="F1785" t="s">
        <v>1892</v>
      </c>
      <c r="G1785" t="s">
        <v>1805</v>
      </c>
      <c r="H1785" t="s">
        <v>1806</v>
      </c>
      <c r="J1785" t="s">
        <v>1807</v>
      </c>
      <c r="K1785" t="s">
        <v>1808</v>
      </c>
      <c r="L1785" t="s">
        <v>1809</v>
      </c>
      <c r="N1785" t="s">
        <v>39</v>
      </c>
      <c r="O1785" t="s">
        <v>40</v>
      </c>
      <c r="P1785" t="s">
        <v>31</v>
      </c>
      <c r="R1785" t="s">
        <v>31</v>
      </c>
      <c r="U1785">
        <v>800</v>
      </c>
      <c r="W1785">
        <v>0</v>
      </c>
      <c r="X1785">
        <v>0</v>
      </c>
      <c r="Y1785">
        <v>1.7819999999999999E-3</v>
      </c>
    </row>
    <row r="1786" spans="1:25">
      <c r="A1786" t="s">
        <v>1803</v>
      </c>
      <c r="B1786" t="s">
        <v>26</v>
      </c>
      <c r="C1786">
        <v>1</v>
      </c>
      <c r="D1786">
        <v>1</v>
      </c>
      <c r="E1786" t="s">
        <v>32</v>
      </c>
      <c r="F1786" t="s">
        <v>1893</v>
      </c>
      <c r="G1786" t="s">
        <v>1805</v>
      </c>
      <c r="H1786" t="s">
        <v>1806</v>
      </c>
      <c r="J1786" t="s">
        <v>1807</v>
      </c>
      <c r="K1786" t="s">
        <v>1808</v>
      </c>
      <c r="L1786" t="s">
        <v>1809</v>
      </c>
      <c r="N1786" t="s">
        <v>39</v>
      </c>
      <c r="O1786" t="s">
        <v>40</v>
      </c>
      <c r="P1786" t="s">
        <v>31</v>
      </c>
      <c r="R1786" t="s">
        <v>31</v>
      </c>
      <c r="U1786">
        <v>800</v>
      </c>
      <c r="W1786">
        <v>0</v>
      </c>
      <c r="X1786">
        <v>0</v>
      </c>
      <c r="Y1786">
        <v>9.0000000000000006E-5</v>
      </c>
    </row>
    <row r="1787" spans="1:25">
      <c r="A1787" t="s">
        <v>1803</v>
      </c>
      <c r="B1787" t="s">
        <v>26</v>
      </c>
      <c r="C1787">
        <v>1</v>
      </c>
      <c r="D1787">
        <v>1</v>
      </c>
      <c r="E1787" t="s">
        <v>32</v>
      </c>
      <c r="F1787" t="s">
        <v>1894</v>
      </c>
      <c r="G1787" t="s">
        <v>1805</v>
      </c>
      <c r="H1787" t="s">
        <v>1806</v>
      </c>
      <c r="J1787" t="s">
        <v>1807</v>
      </c>
      <c r="K1787" t="s">
        <v>1808</v>
      </c>
      <c r="L1787" t="s">
        <v>1809</v>
      </c>
      <c r="N1787" t="s">
        <v>39</v>
      </c>
      <c r="O1787" t="s">
        <v>40</v>
      </c>
      <c r="P1787" t="s">
        <v>31</v>
      </c>
      <c r="R1787" t="s">
        <v>31</v>
      </c>
      <c r="U1787">
        <v>800</v>
      </c>
      <c r="W1787">
        <v>0</v>
      </c>
      <c r="X1787">
        <v>0</v>
      </c>
      <c r="Y1787">
        <v>8.2880000000000002E-3</v>
      </c>
    </row>
    <row r="1788" spans="1:25">
      <c r="A1788" t="s">
        <v>1803</v>
      </c>
      <c r="B1788" t="s">
        <v>26</v>
      </c>
      <c r="C1788">
        <v>1</v>
      </c>
      <c r="D1788">
        <v>1</v>
      </c>
      <c r="E1788" t="s">
        <v>32</v>
      </c>
      <c r="F1788" t="s">
        <v>1895</v>
      </c>
      <c r="G1788" t="s">
        <v>1805</v>
      </c>
      <c r="H1788" t="s">
        <v>1806</v>
      </c>
      <c r="J1788" t="s">
        <v>1807</v>
      </c>
      <c r="K1788" t="s">
        <v>1808</v>
      </c>
      <c r="L1788" t="s">
        <v>1809</v>
      </c>
      <c r="N1788" t="s">
        <v>39</v>
      </c>
      <c r="O1788" t="s">
        <v>40</v>
      </c>
      <c r="P1788" t="s">
        <v>31</v>
      </c>
      <c r="R1788" t="s">
        <v>31</v>
      </c>
      <c r="U1788">
        <v>800</v>
      </c>
      <c r="W1788">
        <v>0</v>
      </c>
      <c r="X1788">
        <v>0</v>
      </c>
      <c r="Y1788">
        <v>1.9199999999999998E-4</v>
      </c>
    </row>
    <row r="1789" spans="1:25">
      <c r="A1789" t="s">
        <v>1803</v>
      </c>
      <c r="B1789" t="s">
        <v>26</v>
      </c>
      <c r="C1789">
        <v>1</v>
      </c>
      <c r="D1789">
        <v>1</v>
      </c>
      <c r="E1789" t="s">
        <v>32</v>
      </c>
      <c r="F1789" t="s">
        <v>1896</v>
      </c>
      <c r="G1789" t="s">
        <v>1805</v>
      </c>
      <c r="H1789" t="s">
        <v>1806</v>
      </c>
      <c r="J1789" t="s">
        <v>1807</v>
      </c>
      <c r="K1789" t="s">
        <v>1808</v>
      </c>
      <c r="L1789" t="s">
        <v>1809</v>
      </c>
      <c r="N1789" t="s">
        <v>39</v>
      </c>
      <c r="O1789" t="s">
        <v>40</v>
      </c>
      <c r="P1789" t="s">
        <v>31</v>
      </c>
      <c r="R1789" t="s">
        <v>31</v>
      </c>
      <c r="U1789">
        <v>800</v>
      </c>
      <c r="W1789">
        <v>0</v>
      </c>
      <c r="X1789">
        <v>0</v>
      </c>
      <c r="Y1789">
        <v>1.6000000000000001E-3</v>
      </c>
    </row>
    <row r="1790" spans="1:25">
      <c r="A1790" t="s">
        <v>1803</v>
      </c>
      <c r="B1790" t="s">
        <v>26</v>
      </c>
      <c r="C1790">
        <v>1</v>
      </c>
      <c r="D1790">
        <v>1</v>
      </c>
      <c r="E1790" t="s">
        <v>32</v>
      </c>
      <c r="F1790" t="s">
        <v>1897</v>
      </c>
      <c r="G1790" t="s">
        <v>1805</v>
      </c>
      <c r="H1790" t="s">
        <v>1806</v>
      </c>
      <c r="J1790" t="s">
        <v>1807</v>
      </c>
      <c r="K1790" t="s">
        <v>1808</v>
      </c>
      <c r="L1790" t="s">
        <v>1809</v>
      </c>
      <c r="N1790" t="s">
        <v>39</v>
      </c>
      <c r="O1790" t="s">
        <v>40</v>
      </c>
      <c r="P1790" t="s">
        <v>31</v>
      </c>
      <c r="R1790" t="s">
        <v>31</v>
      </c>
      <c r="U1790">
        <v>800</v>
      </c>
      <c r="W1790">
        <v>0</v>
      </c>
      <c r="X1790">
        <v>0</v>
      </c>
      <c r="Y1790">
        <v>3.6249999999999998E-3</v>
      </c>
    </row>
    <row r="1791" spans="1:25">
      <c r="A1791" t="s">
        <v>1803</v>
      </c>
      <c r="B1791" t="s">
        <v>26</v>
      </c>
      <c r="C1791">
        <v>1</v>
      </c>
      <c r="D1791">
        <v>1</v>
      </c>
      <c r="E1791" t="s">
        <v>32</v>
      </c>
      <c r="F1791" t="s">
        <v>1898</v>
      </c>
      <c r="G1791" t="s">
        <v>1805</v>
      </c>
      <c r="H1791" t="s">
        <v>1806</v>
      </c>
      <c r="J1791" t="s">
        <v>1807</v>
      </c>
      <c r="K1791" t="s">
        <v>1808</v>
      </c>
      <c r="L1791" t="s">
        <v>1809</v>
      </c>
      <c r="N1791" t="s">
        <v>39</v>
      </c>
      <c r="O1791" t="s">
        <v>40</v>
      </c>
      <c r="P1791" t="s">
        <v>31</v>
      </c>
      <c r="R1791" t="s">
        <v>31</v>
      </c>
      <c r="U1791">
        <v>800</v>
      </c>
      <c r="W1791">
        <v>0</v>
      </c>
      <c r="X1791">
        <v>0</v>
      </c>
      <c r="Y1791">
        <v>8.8000000000000014E-4</v>
      </c>
    </row>
    <row r="1792" spans="1:25">
      <c r="A1792" t="s">
        <v>1803</v>
      </c>
      <c r="B1792" t="s">
        <v>26</v>
      </c>
      <c r="C1792">
        <v>1</v>
      </c>
      <c r="D1792">
        <v>1</v>
      </c>
      <c r="E1792" t="s">
        <v>32</v>
      </c>
      <c r="F1792" t="s">
        <v>1899</v>
      </c>
      <c r="G1792" t="s">
        <v>1805</v>
      </c>
      <c r="H1792" t="s">
        <v>1806</v>
      </c>
      <c r="J1792" t="s">
        <v>1807</v>
      </c>
      <c r="K1792" t="s">
        <v>1808</v>
      </c>
      <c r="L1792" t="s">
        <v>1809</v>
      </c>
      <c r="N1792" t="s">
        <v>39</v>
      </c>
      <c r="O1792" t="s">
        <v>40</v>
      </c>
      <c r="P1792" t="s">
        <v>31</v>
      </c>
      <c r="R1792" t="s">
        <v>31</v>
      </c>
      <c r="U1792">
        <v>800</v>
      </c>
      <c r="W1792">
        <v>0</v>
      </c>
      <c r="X1792">
        <v>0</v>
      </c>
      <c r="Y1792">
        <v>2.64E-3</v>
      </c>
    </row>
    <row r="1793" spans="1:25">
      <c r="A1793" t="s">
        <v>1803</v>
      </c>
      <c r="B1793" t="s">
        <v>26</v>
      </c>
      <c r="C1793">
        <v>1</v>
      </c>
      <c r="D1793">
        <v>1</v>
      </c>
      <c r="E1793" t="s">
        <v>32</v>
      </c>
      <c r="F1793" t="s">
        <v>1900</v>
      </c>
      <c r="G1793" t="s">
        <v>1805</v>
      </c>
      <c r="H1793" t="s">
        <v>1806</v>
      </c>
      <c r="J1793" t="s">
        <v>1807</v>
      </c>
      <c r="K1793" t="s">
        <v>1808</v>
      </c>
      <c r="L1793" t="s">
        <v>1809</v>
      </c>
      <c r="N1793" t="s">
        <v>39</v>
      </c>
      <c r="O1793" t="s">
        <v>40</v>
      </c>
      <c r="P1793" t="s">
        <v>31</v>
      </c>
      <c r="R1793" t="s">
        <v>31</v>
      </c>
      <c r="U1793">
        <v>800</v>
      </c>
      <c r="W1793">
        <v>0</v>
      </c>
      <c r="X1793">
        <v>0</v>
      </c>
      <c r="Y1793">
        <v>2.64E-3</v>
      </c>
    </row>
    <row r="1794" spans="1:25">
      <c r="A1794" t="s">
        <v>1803</v>
      </c>
      <c r="B1794" t="s">
        <v>26</v>
      </c>
      <c r="C1794">
        <v>1</v>
      </c>
      <c r="D1794">
        <v>1</v>
      </c>
      <c r="E1794" t="s">
        <v>32</v>
      </c>
      <c r="F1794" t="s">
        <v>1901</v>
      </c>
      <c r="G1794" t="s">
        <v>1805</v>
      </c>
      <c r="H1794" t="s">
        <v>1806</v>
      </c>
      <c r="J1794" t="s">
        <v>1807</v>
      </c>
      <c r="K1794" t="s">
        <v>1808</v>
      </c>
      <c r="L1794" t="s">
        <v>1809</v>
      </c>
      <c r="N1794" t="s">
        <v>39</v>
      </c>
      <c r="O1794" t="s">
        <v>40</v>
      </c>
      <c r="P1794" t="s">
        <v>31</v>
      </c>
      <c r="R1794" t="s">
        <v>31</v>
      </c>
      <c r="U1794">
        <v>800</v>
      </c>
      <c r="W1794">
        <v>0</v>
      </c>
      <c r="X1794">
        <v>0</v>
      </c>
      <c r="Y1794">
        <v>2E-3</v>
      </c>
    </row>
    <row r="1795" spans="1:25">
      <c r="A1795" t="s">
        <v>1803</v>
      </c>
      <c r="B1795" t="s">
        <v>26</v>
      </c>
      <c r="C1795">
        <v>1</v>
      </c>
      <c r="D1795">
        <v>1</v>
      </c>
      <c r="E1795" t="s">
        <v>32</v>
      </c>
      <c r="F1795" t="s">
        <v>1902</v>
      </c>
      <c r="G1795" t="s">
        <v>1805</v>
      </c>
      <c r="H1795" t="s">
        <v>1806</v>
      </c>
      <c r="J1795" t="s">
        <v>1807</v>
      </c>
      <c r="K1795" t="s">
        <v>1808</v>
      </c>
      <c r="L1795" t="s">
        <v>1809</v>
      </c>
      <c r="N1795" t="s">
        <v>39</v>
      </c>
      <c r="O1795" t="s">
        <v>40</v>
      </c>
      <c r="P1795" t="s">
        <v>31</v>
      </c>
      <c r="R1795" t="s">
        <v>31</v>
      </c>
      <c r="U1795">
        <v>800</v>
      </c>
      <c r="W1795">
        <v>0</v>
      </c>
      <c r="X1795">
        <v>0</v>
      </c>
      <c r="Y1795">
        <v>9.0000000000000006E-5</v>
      </c>
    </row>
    <row r="1796" spans="1:25">
      <c r="A1796" t="s">
        <v>1803</v>
      </c>
      <c r="B1796" t="s">
        <v>26</v>
      </c>
      <c r="C1796">
        <v>1</v>
      </c>
      <c r="D1796">
        <v>1</v>
      </c>
      <c r="E1796" t="s">
        <v>32</v>
      </c>
      <c r="F1796" t="s">
        <v>1903</v>
      </c>
      <c r="G1796" t="s">
        <v>1805</v>
      </c>
      <c r="H1796" t="s">
        <v>1806</v>
      </c>
      <c r="J1796" t="s">
        <v>1807</v>
      </c>
      <c r="K1796" t="s">
        <v>1808</v>
      </c>
      <c r="L1796" t="s">
        <v>1809</v>
      </c>
      <c r="N1796" t="s">
        <v>39</v>
      </c>
      <c r="O1796" t="s">
        <v>40</v>
      </c>
      <c r="P1796" t="s">
        <v>31</v>
      </c>
      <c r="R1796" t="s">
        <v>31</v>
      </c>
      <c r="U1796">
        <v>800</v>
      </c>
      <c r="W1796">
        <v>0</v>
      </c>
      <c r="X1796">
        <v>0</v>
      </c>
      <c r="Y1796">
        <v>5.1999999999999997E-5</v>
      </c>
    </row>
    <row r="1797" spans="1:25">
      <c r="A1797" t="s">
        <v>1803</v>
      </c>
      <c r="B1797" t="s">
        <v>26</v>
      </c>
      <c r="C1797">
        <v>1</v>
      </c>
      <c r="D1797">
        <v>1</v>
      </c>
      <c r="E1797" t="s">
        <v>32</v>
      </c>
      <c r="F1797" t="s">
        <v>1904</v>
      </c>
      <c r="G1797" t="s">
        <v>1805</v>
      </c>
      <c r="H1797" t="s">
        <v>1806</v>
      </c>
      <c r="J1797" t="s">
        <v>1807</v>
      </c>
      <c r="K1797" t="s">
        <v>1808</v>
      </c>
      <c r="L1797" t="s">
        <v>1809</v>
      </c>
      <c r="N1797" t="s">
        <v>39</v>
      </c>
      <c r="O1797" t="s">
        <v>40</v>
      </c>
      <c r="P1797" t="s">
        <v>31</v>
      </c>
      <c r="R1797" t="s">
        <v>31</v>
      </c>
      <c r="U1797">
        <v>800</v>
      </c>
      <c r="W1797">
        <v>0</v>
      </c>
      <c r="X1797">
        <v>0</v>
      </c>
      <c r="Y1797">
        <v>2.6400000000000002E-4</v>
      </c>
    </row>
    <row r="1798" spans="1:25">
      <c r="A1798" t="s">
        <v>1803</v>
      </c>
      <c r="B1798" t="s">
        <v>26</v>
      </c>
      <c r="C1798">
        <v>1</v>
      </c>
      <c r="D1798">
        <v>1</v>
      </c>
      <c r="E1798" t="s">
        <v>32</v>
      </c>
      <c r="F1798" t="s">
        <v>1905</v>
      </c>
      <c r="G1798" t="s">
        <v>1805</v>
      </c>
      <c r="H1798" t="s">
        <v>1806</v>
      </c>
      <c r="J1798" t="s">
        <v>1807</v>
      </c>
      <c r="K1798" t="s">
        <v>1808</v>
      </c>
      <c r="L1798" t="s">
        <v>1809</v>
      </c>
      <c r="N1798" t="s">
        <v>39</v>
      </c>
      <c r="O1798" t="s">
        <v>40</v>
      </c>
      <c r="P1798" t="s">
        <v>31</v>
      </c>
      <c r="R1798" t="s">
        <v>31</v>
      </c>
      <c r="U1798">
        <v>800</v>
      </c>
      <c r="W1798">
        <v>0</v>
      </c>
      <c r="X1798">
        <v>0</v>
      </c>
      <c r="Y1798">
        <v>4.3750000000000004E-3</v>
      </c>
    </row>
    <row r="1799" spans="1:25">
      <c r="A1799" t="s">
        <v>1803</v>
      </c>
      <c r="B1799" t="s">
        <v>26</v>
      </c>
      <c r="C1799">
        <v>1</v>
      </c>
      <c r="D1799">
        <v>1</v>
      </c>
      <c r="E1799" t="s">
        <v>32</v>
      </c>
      <c r="F1799" t="s">
        <v>1906</v>
      </c>
      <c r="G1799" t="s">
        <v>1805</v>
      </c>
      <c r="H1799" t="s">
        <v>1806</v>
      </c>
      <c r="J1799" t="s">
        <v>1807</v>
      </c>
      <c r="K1799" t="s">
        <v>1808</v>
      </c>
      <c r="L1799" t="s">
        <v>1809</v>
      </c>
      <c r="N1799" t="s">
        <v>39</v>
      </c>
      <c r="O1799" t="s">
        <v>40</v>
      </c>
      <c r="P1799" t="s">
        <v>31</v>
      </c>
      <c r="R1799" t="s">
        <v>31</v>
      </c>
      <c r="U1799">
        <v>800</v>
      </c>
      <c r="W1799">
        <v>0</v>
      </c>
      <c r="X1799">
        <v>0</v>
      </c>
      <c r="Y1799">
        <v>9.0000000000000006E-5</v>
      </c>
    </row>
    <row r="1800" spans="1:25">
      <c r="A1800" t="s">
        <v>1803</v>
      </c>
      <c r="B1800" t="s">
        <v>26</v>
      </c>
      <c r="C1800">
        <v>1</v>
      </c>
      <c r="D1800">
        <v>1</v>
      </c>
      <c r="E1800" t="s">
        <v>32</v>
      </c>
      <c r="F1800" t="s">
        <v>1907</v>
      </c>
      <c r="G1800" t="s">
        <v>1805</v>
      </c>
      <c r="H1800" t="s">
        <v>1806</v>
      </c>
      <c r="J1800" t="s">
        <v>1807</v>
      </c>
      <c r="K1800" t="s">
        <v>1808</v>
      </c>
      <c r="L1800" t="s">
        <v>1809</v>
      </c>
      <c r="N1800" t="s">
        <v>39</v>
      </c>
      <c r="O1800" t="s">
        <v>40</v>
      </c>
      <c r="P1800" t="s">
        <v>31</v>
      </c>
      <c r="R1800" t="s">
        <v>31</v>
      </c>
      <c r="U1800">
        <v>800</v>
      </c>
      <c r="W1800">
        <v>0</v>
      </c>
      <c r="X1800">
        <v>0</v>
      </c>
      <c r="Y1800">
        <v>3.4200000000000002E-4</v>
      </c>
    </row>
    <row r="1801" spans="1:25">
      <c r="A1801" t="s">
        <v>1803</v>
      </c>
      <c r="B1801" t="s">
        <v>26</v>
      </c>
      <c r="C1801">
        <v>1</v>
      </c>
      <c r="D1801">
        <v>1</v>
      </c>
      <c r="E1801" t="s">
        <v>32</v>
      </c>
      <c r="F1801" t="s">
        <v>1908</v>
      </c>
      <c r="G1801" t="s">
        <v>1805</v>
      </c>
      <c r="H1801" t="s">
        <v>1806</v>
      </c>
      <c r="J1801" t="s">
        <v>1807</v>
      </c>
      <c r="K1801" t="s">
        <v>1808</v>
      </c>
      <c r="L1801" t="s">
        <v>1809</v>
      </c>
      <c r="N1801" t="s">
        <v>39</v>
      </c>
      <c r="O1801" t="s">
        <v>40</v>
      </c>
      <c r="P1801" t="s">
        <v>31</v>
      </c>
      <c r="R1801" t="s">
        <v>31</v>
      </c>
      <c r="U1801">
        <v>800</v>
      </c>
      <c r="W1801">
        <v>0</v>
      </c>
      <c r="X1801">
        <v>0</v>
      </c>
      <c r="Y1801">
        <v>3.9330000000000004E-2</v>
      </c>
    </row>
    <row r="1802" spans="1:25">
      <c r="A1802" t="s">
        <v>1803</v>
      </c>
      <c r="B1802" t="s">
        <v>26</v>
      </c>
      <c r="C1802">
        <v>1</v>
      </c>
      <c r="D1802">
        <v>1</v>
      </c>
      <c r="E1802" t="s">
        <v>32</v>
      </c>
      <c r="F1802" t="s">
        <v>1909</v>
      </c>
      <c r="G1802" t="s">
        <v>1805</v>
      </c>
      <c r="H1802" t="s">
        <v>1806</v>
      </c>
      <c r="J1802" t="s">
        <v>1807</v>
      </c>
      <c r="K1802" t="s">
        <v>1808</v>
      </c>
      <c r="L1802" t="s">
        <v>1809</v>
      </c>
      <c r="N1802" t="s">
        <v>39</v>
      </c>
      <c r="O1802" t="s">
        <v>40</v>
      </c>
      <c r="P1802" t="s">
        <v>31</v>
      </c>
      <c r="R1802" t="s">
        <v>31</v>
      </c>
      <c r="U1802">
        <v>800</v>
      </c>
      <c r="W1802">
        <v>0</v>
      </c>
      <c r="X1802">
        <v>0</v>
      </c>
      <c r="Y1802">
        <v>4.3750000000000004E-3</v>
      </c>
    </row>
    <row r="1803" spans="1:25">
      <c r="A1803" t="s">
        <v>1803</v>
      </c>
      <c r="B1803" t="s">
        <v>26</v>
      </c>
      <c r="C1803">
        <v>1</v>
      </c>
      <c r="D1803">
        <v>1</v>
      </c>
      <c r="E1803" t="s">
        <v>32</v>
      </c>
      <c r="F1803" t="s">
        <v>1910</v>
      </c>
      <c r="G1803" t="s">
        <v>1805</v>
      </c>
      <c r="H1803" t="s">
        <v>1806</v>
      </c>
      <c r="J1803" t="s">
        <v>1807</v>
      </c>
      <c r="K1803" t="s">
        <v>1808</v>
      </c>
      <c r="L1803" t="s">
        <v>1809</v>
      </c>
      <c r="N1803" t="s">
        <v>39</v>
      </c>
      <c r="O1803" t="s">
        <v>40</v>
      </c>
      <c r="P1803" t="s">
        <v>31</v>
      </c>
      <c r="R1803" t="s">
        <v>31</v>
      </c>
      <c r="U1803">
        <v>800</v>
      </c>
      <c r="W1803">
        <v>0</v>
      </c>
      <c r="X1803">
        <v>0</v>
      </c>
      <c r="Y1803">
        <v>4.4999999999999999E-4</v>
      </c>
    </row>
    <row r="1804" spans="1:25">
      <c r="A1804" t="s">
        <v>1803</v>
      </c>
      <c r="B1804" t="s">
        <v>26</v>
      </c>
      <c r="C1804">
        <v>1</v>
      </c>
      <c r="D1804">
        <v>1</v>
      </c>
      <c r="E1804" t="s">
        <v>32</v>
      </c>
      <c r="F1804" t="s">
        <v>1911</v>
      </c>
      <c r="G1804" t="s">
        <v>1805</v>
      </c>
      <c r="H1804" t="s">
        <v>1806</v>
      </c>
      <c r="J1804" t="s">
        <v>1807</v>
      </c>
      <c r="K1804" t="s">
        <v>1808</v>
      </c>
      <c r="L1804" t="s">
        <v>1809</v>
      </c>
      <c r="N1804" t="s">
        <v>39</v>
      </c>
      <c r="O1804" t="s">
        <v>40</v>
      </c>
      <c r="P1804" t="s">
        <v>31</v>
      </c>
      <c r="R1804" t="s">
        <v>31</v>
      </c>
      <c r="U1804">
        <v>800</v>
      </c>
      <c r="W1804">
        <v>0</v>
      </c>
      <c r="X1804">
        <v>0</v>
      </c>
      <c r="Y1804">
        <v>6.4400000000000004E-4</v>
      </c>
    </row>
    <row r="1805" spans="1:25">
      <c r="A1805" t="s">
        <v>1803</v>
      </c>
      <c r="B1805" t="s">
        <v>26</v>
      </c>
      <c r="C1805">
        <v>1</v>
      </c>
      <c r="D1805">
        <v>1</v>
      </c>
      <c r="E1805" t="s">
        <v>32</v>
      </c>
      <c r="F1805" t="s">
        <v>1912</v>
      </c>
      <c r="G1805" t="s">
        <v>1805</v>
      </c>
      <c r="H1805" t="s">
        <v>1806</v>
      </c>
      <c r="J1805" t="s">
        <v>1807</v>
      </c>
      <c r="K1805" t="s">
        <v>1808</v>
      </c>
      <c r="L1805" t="s">
        <v>1809</v>
      </c>
      <c r="N1805" t="s">
        <v>39</v>
      </c>
      <c r="O1805" t="s">
        <v>40</v>
      </c>
      <c r="P1805" t="s">
        <v>31</v>
      </c>
      <c r="R1805" t="s">
        <v>31</v>
      </c>
      <c r="U1805">
        <v>800</v>
      </c>
      <c r="W1805">
        <v>0</v>
      </c>
      <c r="X1805">
        <v>0</v>
      </c>
      <c r="Y1805">
        <v>1.078E-3</v>
      </c>
    </row>
    <row r="1806" spans="1:25">
      <c r="A1806" t="s">
        <v>1803</v>
      </c>
      <c r="B1806" t="s">
        <v>26</v>
      </c>
      <c r="C1806">
        <v>1</v>
      </c>
      <c r="D1806">
        <v>1</v>
      </c>
      <c r="E1806" t="s">
        <v>32</v>
      </c>
      <c r="F1806" t="s">
        <v>1913</v>
      </c>
      <c r="G1806" t="s">
        <v>1805</v>
      </c>
      <c r="H1806" t="s">
        <v>1806</v>
      </c>
      <c r="J1806" t="s">
        <v>1807</v>
      </c>
      <c r="K1806" t="s">
        <v>1808</v>
      </c>
      <c r="L1806" t="s">
        <v>1809</v>
      </c>
      <c r="N1806" t="s">
        <v>39</v>
      </c>
      <c r="O1806" t="s">
        <v>40</v>
      </c>
      <c r="P1806" t="s">
        <v>31</v>
      </c>
      <c r="R1806" t="s">
        <v>31</v>
      </c>
      <c r="U1806">
        <v>800</v>
      </c>
      <c r="W1806">
        <v>0</v>
      </c>
      <c r="X1806">
        <v>0</v>
      </c>
      <c r="Y1806">
        <v>1.078E-3</v>
      </c>
    </row>
    <row r="1807" spans="1:25">
      <c r="A1807" t="s">
        <v>1803</v>
      </c>
      <c r="B1807" t="s">
        <v>26</v>
      </c>
      <c r="C1807">
        <v>1</v>
      </c>
      <c r="D1807">
        <v>1</v>
      </c>
      <c r="E1807" t="s">
        <v>32</v>
      </c>
      <c r="F1807" t="s">
        <v>1914</v>
      </c>
      <c r="G1807" t="s">
        <v>1805</v>
      </c>
      <c r="H1807" t="s">
        <v>1806</v>
      </c>
      <c r="J1807" t="s">
        <v>1807</v>
      </c>
      <c r="K1807" t="s">
        <v>1808</v>
      </c>
      <c r="L1807" t="s">
        <v>1809</v>
      </c>
      <c r="N1807" t="s">
        <v>39</v>
      </c>
      <c r="O1807" t="s">
        <v>40</v>
      </c>
      <c r="P1807" t="s">
        <v>31</v>
      </c>
      <c r="R1807" t="s">
        <v>31</v>
      </c>
      <c r="U1807">
        <v>800</v>
      </c>
      <c r="W1807">
        <v>0</v>
      </c>
      <c r="X1807">
        <v>0</v>
      </c>
      <c r="Y1807">
        <v>2.5000000000000001E-3</v>
      </c>
    </row>
    <row r="1808" spans="1:25">
      <c r="A1808" t="s">
        <v>1803</v>
      </c>
      <c r="B1808" t="s">
        <v>26</v>
      </c>
      <c r="C1808">
        <v>1</v>
      </c>
      <c r="D1808">
        <v>1</v>
      </c>
      <c r="E1808" t="s">
        <v>32</v>
      </c>
      <c r="F1808" t="s">
        <v>1915</v>
      </c>
      <c r="G1808" t="s">
        <v>1805</v>
      </c>
      <c r="H1808" t="s">
        <v>1806</v>
      </c>
      <c r="J1808" t="s">
        <v>1807</v>
      </c>
      <c r="K1808" t="s">
        <v>1808</v>
      </c>
      <c r="L1808" t="s">
        <v>1809</v>
      </c>
      <c r="N1808" t="s">
        <v>39</v>
      </c>
      <c r="O1808" t="s">
        <v>40</v>
      </c>
      <c r="P1808" t="s">
        <v>31</v>
      </c>
      <c r="R1808" t="s">
        <v>31</v>
      </c>
      <c r="U1808">
        <v>800</v>
      </c>
      <c r="W1808">
        <v>0</v>
      </c>
      <c r="X1808">
        <v>0</v>
      </c>
      <c r="Y1808">
        <v>1.1440000000000001E-3</v>
      </c>
    </row>
    <row r="1809" spans="1:25">
      <c r="A1809" t="s">
        <v>1803</v>
      </c>
      <c r="B1809" t="s">
        <v>26</v>
      </c>
      <c r="C1809">
        <v>1</v>
      </c>
      <c r="D1809">
        <v>1</v>
      </c>
      <c r="E1809" t="s">
        <v>32</v>
      </c>
      <c r="F1809" t="s">
        <v>1916</v>
      </c>
      <c r="G1809" t="s">
        <v>1805</v>
      </c>
      <c r="H1809" t="s">
        <v>1806</v>
      </c>
      <c r="J1809" t="s">
        <v>1807</v>
      </c>
      <c r="K1809" t="s">
        <v>1808</v>
      </c>
      <c r="L1809" t="s">
        <v>1809</v>
      </c>
      <c r="N1809" t="s">
        <v>39</v>
      </c>
      <c r="O1809" t="s">
        <v>40</v>
      </c>
      <c r="P1809" t="s">
        <v>31</v>
      </c>
      <c r="R1809" t="s">
        <v>31</v>
      </c>
      <c r="U1809">
        <v>800</v>
      </c>
      <c r="W1809">
        <v>0</v>
      </c>
      <c r="X1809">
        <v>0</v>
      </c>
      <c r="Y1809">
        <v>6.4400000000000004E-4</v>
      </c>
    </row>
    <row r="1810" spans="1:25">
      <c r="A1810" t="s">
        <v>1803</v>
      </c>
      <c r="B1810" t="s">
        <v>26</v>
      </c>
      <c r="C1810">
        <v>1</v>
      </c>
      <c r="D1810">
        <v>1</v>
      </c>
      <c r="E1810" t="s">
        <v>32</v>
      </c>
      <c r="F1810" t="s">
        <v>1917</v>
      </c>
      <c r="G1810" t="s">
        <v>1805</v>
      </c>
      <c r="H1810" t="s">
        <v>1806</v>
      </c>
      <c r="J1810" t="s">
        <v>1807</v>
      </c>
      <c r="K1810" t="s">
        <v>1808</v>
      </c>
      <c r="L1810" t="s">
        <v>1809</v>
      </c>
      <c r="N1810" t="s">
        <v>39</v>
      </c>
      <c r="O1810" t="s">
        <v>40</v>
      </c>
      <c r="P1810" t="s">
        <v>31</v>
      </c>
      <c r="R1810" t="s">
        <v>31</v>
      </c>
      <c r="U1810">
        <v>800</v>
      </c>
      <c r="W1810">
        <v>0</v>
      </c>
      <c r="X1810">
        <v>0</v>
      </c>
      <c r="Y1810">
        <v>1.9656E-2</v>
      </c>
    </row>
    <row r="1811" spans="1:25">
      <c r="A1811" t="s">
        <v>1803</v>
      </c>
      <c r="B1811" t="s">
        <v>26</v>
      </c>
      <c r="C1811">
        <v>1</v>
      </c>
      <c r="D1811">
        <v>1</v>
      </c>
      <c r="E1811" t="s">
        <v>32</v>
      </c>
      <c r="F1811" t="s">
        <v>1918</v>
      </c>
      <c r="G1811" t="s">
        <v>1805</v>
      </c>
      <c r="H1811" t="s">
        <v>1806</v>
      </c>
      <c r="J1811" t="s">
        <v>1807</v>
      </c>
      <c r="K1811" t="s">
        <v>1808</v>
      </c>
      <c r="L1811" t="s">
        <v>1809</v>
      </c>
      <c r="N1811" t="s">
        <v>39</v>
      </c>
      <c r="O1811" t="s">
        <v>40</v>
      </c>
      <c r="P1811" t="s">
        <v>31</v>
      </c>
      <c r="R1811" t="s">
        <v>31</v>
      </c>
      <c r="U1811">
        <v>800</v>
      </c>
      <c r="W1811">
        <v>0</v>
      </c>
      <c r="X1811">
        <v>0</v>
      </c>
      <c r="Y1811">
        <v>4.4000000000000007E-4</v>
      </c>
    </row>
    <row r="1812" spans="1:25">
      <c r="A1812" t="s">
        <v>1803</v>
      </c>
      <c r="B1812" t="s">
        <v>26</v>
      </c>
      <c r="C1812">
        <v>1</v>
      </c>
      <c r="D1812">
        <v>1</v>
      </c>
      <c r="E1812" t="s">
        <v>32</v>
      </c>
      <c r="F1812" t="s">
        <v>1919</v>
      </c>
      <c r="G1812" t="s">
        <v>1805</v>
      </c>
      <c r="H1812" t="s">
        <v>1806</v>
      </c>
      <c r="J1812" t="s">
        <v>1807</v>
      </c>
      <c r="K1812" t="s">
        <v>1808</v>
      </c>
      <c r="L1812" t="s">
        <v>1809</v>
      </c>
      <c r="N1812" t="s">
        <v>39</v>
      </c>
      <c r="O1812" t="s">
        <v>40</v>
      </c>
      <c r="P1812" t="s">
        <v>31</v>
      </c>
      <c r="R1812" t="s">
        <v>31</v>
      </c>
      <c r="U1812">
        <v>800</v>
      </c>
      <c r="W1812">
        <v>0</v>
      </c>
      <c r="X1812">
        <v>0</v>
      </c>
      <c r="Y1812">
        <v>2E-3</v>
      </c>
    </row>
    <row r="1813" spans="1:25">
      <c r="A1813" t="s">
        <v>1803</v>
      </c>
      <c r="B1813" t="s">
        <v>26</v>
      </c>
      <c r="C1813">
        <v>1</v>
      </c>
      <c r="D1813">
        <v>1</v>
      </c>
      <c r="E1813" t="s">
        <v>32</v>
      </c>
      <c r="F1813" t="s">
        <v>1920</v>
      </c>
      <c r="G1813" t="s">
        <v>1805</v>
      </c>
      <c r="H1813" t="s">
        <v>1806</v>
      </c>
      <c r="J1813" t="s">
        <v>1807</v>
      </c>
      <c r="K1813" t="s">
        <v>1808</v>
      </c>
      <c r="L1813" t="s">
        <v>1809</v>
      </c>
      <c r="N1813" t="s">
        <v>39</v>
      </c>
      <c r="O1813" t="s">
        <v>40</v>
      </c>
      <c r="P1813" t="s">
        <v>31</v>
      </c>
      <c r="R1813" t="s">
        <v>31</v>
      </c>
      <c r="U1813">
        <v>800</v>
      </c>
      <c r="W1813">
        <v>0</v>
      </c>
      <c r="X1813">
        <v>0</v>
      </c>
      <c r="Y1813">
        <v>1.5E-3</v>
      </c>
    </row>
    <row r="1814" spans="1:25">
      <c r="A1814" t="s">
        <v>1803</v>
      </c>
      <c r="B1814" t="s">
        <v>26</v>
      </c>
      <c r="C1814">
        <v>1</v>
      </c>
      <c r="D1814">
        <v>1</v>
      </c>
      <c r="E1814" t="s">
        <v>32</v>
      </c>
      <c r="F1814" t="s">
        <v>1921</v>
      </c>
      <c r="G1814" t="s">
        <v>1805</v>
      </c>
      <c r="H1814" t="s">
        <v>1806</v>
      </c>
      <c r="J1814" t="s">
        <v>1807</v>
      </c>
      <c r="K1814" t="s">
        <v>1808</v>
      </c>
      <c r="L1814" t="s">
        <v>1809</v>
      </c>
      <c r="N1814" t="s">
        <v>39</v>
      </c>
      <c r="O1814" t="s">
        <v>40</v>
      </c>
      <c r="P1814" t="s">
        <v>31</v>
      </c>
      <c r="R1814" t="s">
        <v>31</v>
      </c>
      <c r="U1814">
        <v>800</v>
      </c>
      <c r="W1814">
        <v>0</v>
      </c>
      <c r="X1814">
        <v>0</v>
      </c>
      <c r="Y1814">
        <v>4.4999999999999999E-4</v>
      </c>
    </row>
    <row r="1815" spans="1:25">
      <c r="A1815" t="s">
        <v>1803</v>
      </c>
      <c r="B1815" t="s">
        <v>26</v>
      </c>
      <c r="C1815">
        <v>1</v>
      </c>
      <c r="D1815">
        <v>1</v>
      </c>
      <c r="E1815" t="s">
        <v>32</v>
      </c>
      <c r="F1815" t="s">
        <v>1922</v>
      </c>
      <c r="G1815" t="s">
        <v>1805</v>
      </c>
      <c r="H1815" t="s">
        <v>1806</v>
      </c>
      <c r="J1815" t="s">
        <v>1807</v>
      </c>
      <c r="K1815" t="s">
        <v>1808</v>
      </c>
      <c r="L1815" t="s">
        <v>1809</v>
      </c>
      <c r="N1815" t="s">
        <v>39</v>
      </c>
      <c r="O1815" t="s">
        <v>40</v>
      </c>
      <c r="P1815" t="s">
        <v>31</v>
      </c>
      <c r="R1815" t="s">
        <v>31</v>
      </c>
      <c r="U1815">
        <v>800</v>
      </c>
      <c r="W1815">
        <v>0</v>
      </c>
      <c r="X1815">
        <v>0</v>
      </c>
      <c r="Y1815">
        <v>9.8999999999999994E-5</v>
      </c>
    </row>
    <row r="1816" spans="1:25">
      <c r="A1816" t="s">
        <v>1803</v>
      </c>
      <c r="B1816" t="s">
        <v>26</v>
      </c>
      <c r="C1816">
        <v>1</v>
      </c>
      <c r="D1816">
        <v>1</v>
      </c>
      <c r="E1816" t="s">
        <v>32</v>
      </c>
      <c r="F1816" t="s">
        <v>1923</v>
      </c>
      <c r="G1816" t="s">
        <v>1805</v>
      </c>
      <c r="H1816" t="s">
        <v>1806</v>
      </c>
      <c r="J1816" t="s">
        <v>1807</v>
      </c>
      <c r="K1816" t="s">
        <v>1808</v>
      </c>
      <c r="L1816" t="s">
        <v>1809</v>
      </c>
      <c r="N1816" t="s">
        <v>39</v>
      </c>
      <c r="O1816" t="s">
        <v>40</v>
      </c>
      <c r="P1816" t="s">
        <v>31</v>
      </c>
      <c r="R1816" t="s">
        <v>31</v>
      </c>
      <c r="U1816">
        <v>800</v>
      </c>
      <c r="W1816">
        <v>0</v>
      </c>
      <c r="X1816">
        <v>0</v>
      </c>
      <c r="Y1816">
        <v>8.8000000000000014E-4</v>
      </c>
    </row>
    <row r="1817" spans="1:25">
      <c r="A1817" t="s">
        <v>1803</v>
      </c>
      <c r="B1817" t="s">
        <v>26</v>
      </c>
      <c r="C1817">
        <v>1</v>
      </c>
      <c r="D1817">
        <v>1</v>
      </c>
      <c r="E1817" t="s">
        <v>32</v>
      </c>
      <c r="F1817" t="s">
        <v>1924</v>
      </c>
      <c r="G1817" t="s">
        <v>1805</v>
      </c>
      <c r="H1817" t="s">
        <v>1806</v>
      </c>
      <c r="J1817" t="s">
        <v>1807</v>
      </c>
      <c r="K1817" t="s">
        <v>1808</v>
      </c>
      <c r="L1817" t="s">
        <v>1809</v>
      </c>
      <c r="N1817" t="s">
        <v>39</v>
      </c>
      <c r="O1817" t="s">
        <v>40</v>
      </c>
      <c r="P1817" t="s">
        <v>31</v>
      </c>
      <c r="R1817" t="s">
        <v>31</v>
      </c>
      <c r="U1817">
        <v>800</v>
      </c>
      <c r="W1817">
        <v>0</v>
      </c>
      <c r="X1817">
        <v>0</v>
      </c>
      <c r="Y1817">
        <v>2.5000000000000001E-3</v>
      </c>
    </row>
    <row r="1818" spans="1:25">
      <c r="A1818" t="s">
        <v>1803</v>
      </c>
      <c r="B1818" t="s">
        <v>26</v>
      </c>
      <c r="C1818">
        <v>1</v>
      </c>
      <c r="D1818">
        <v>1</v>
      </c>
      <c r="E1818" t="s">
        <v>32</v>
      </c>
      <c r="F1818" t="s">
        <v>1925</v>
      </c>
      <c r="G1818" t="s">
        <v>1805</v>
      </c>
      <c r="H1818" t="s">
        <v>1806</v>
      </c>
      <c r="J1818" t="s">
        <v>1807</v>
      </c>
      <c r="K1818" t="s">
        <v>1808</v>
      </c>
      <c r="L1818" t="s">
        <v>1809</v>
      </c>
      <c r="N1818" t="s">
        <v>39</v>
      </c>
      <c r="O1818" t="s">
        <v>40</v>
      </c>
      <c r="P1818" t="s">
        <v>31</v>
      </c>
      <c r="R1818" t="s">
        <v>31</v>
      </c>
      <c r="U1818">
        <v>800</v>
      </c>
      <c r="W1818">
        <v>0</v>
      </c>
      <c r="X1818">
        <v>0</v>
      </c>
      <c r="Y1818">
        <v>8.0000000000000002E-3</v>
      </c>
    </row>
    <row r="1819" spans="1:25">
      <c r="A1819" t="s">
        <v>1803</v>
      </c>
      <c r="B1819" t="s">
        <v>26</v>
      </c>
      <c r="C1819">
        <v>1</v>
      </c>
      <c r="D1819">
        <v>1</v>
      </c>
      <c r="E1819" t="s">
        <v>32</v>
      </c>
      <c r="F1819" t="s">
        <v>1926</v>
      </c>
      <c r="G1819" t="s">
        <v>1805</v>
      </c>
      <c r="H1819" t="s">
        <v>1806</v>
      </c>
      <c r="J1819" t="s">
        <v>1807</v>
      </c>
      <c r="K1819" t="s">
        <v>1808</v>
      </c>
      <c r="L1819" t="s">
        <v>1809</v>
      </c>
      <c r="N1819" t="s">
        <v>39</v>
      </c>
      <c r="O1819" t="s">
        <v>40</v>
      </c>
      <c r="P1819" t="s">
        <v>31</v>
      </c>
      <c r="R1819" t="s">
        <v>31</v>
      </c>
      <c r="U1819">
        <v>800</v>
      </c>
      <c r="W1819">
        <v>0</v>
      </c>
      <c r="X1819">
        <v>0</v>
      </c>
      <c r="Y1819">
        <v>5.6159999999999995E-3</v>
      </c>
    </row>
    <row r="1820" spans="1:25">
      <c r="A1820" t="s">
        <v>1803</v>
      </c>
      <c r="B1820" t="s">
        <v>26</v>
      </c>
      <c r="C1820">
        <v>1</v>
      </c>
      <c r="D1820">
        <v>1</v>
      </c>
      <c r="E1820" t="s">
        <v>32</v>
      </c>
      <c r="F1820" t="s">
        <v>1927</v>
      </c>
      <c r="G1820" t="s">
        <v>1805</v>
      </c>
      <c r="H1820" t="s">
        <v>1806</v>
      </c>
      <c r="J1820" t="s">
        <v>1807</v>
      </c>
      <c r="K1820" t="s">
        <v>1808</v>
      </c>
      <c r="L1820" t="s">
        <v>1809</v>
      </c>
      <c r="N1820" t="s">
        <v>39</v>
      </c>
      <c r="O1820" t="s">
        <v>40</v>
      </c>
      <c r="P1820" t="s">
        <v>31</v>
      </c>
      <c r="R1820" t="s">
        <v>31</v>
      </c>
      <c r="U1820">
        <v>800</v>
      </c>
      <c r="W1820">
        <v>0</v>
      </c>
      <c r="X1820">
        <v>0</v>
      </c>
      <c r="Y1820">
        <v>4.0000000000000003E-5</v>
      </c>
    </row>
    <row r="1821" spans="1:25">
      <c r="A1821" t="s">
        <v>1803</v>
      </c>
      <c r="B1821" t="s">
        <v>26</v>
      </c>
      <c r="C1821">
        <v>1</v>
      </c>
      <c r="D1821">
        <v>1</v>
      </c>
      <c r="E1821" t="s">
        <v>32</v>
      </c>
      <c r="F1821" t="s">
        <v>1928</v>
      </c>
      <c r="G1821" t="s">
        <v>1805</v>
      </c>
      <c r="H1821" t="s">
        <v>1806</v>
      </c>
      <c r="J1821" t="s">
        <v>1807</v>
      </c>
      <c r="K1821" t="s">
        <v>1808</v>
      </c>
      <c r="L1821" t="s">
        <v>1809</v>
      </c>
      <c r="N1821" t="s">
        <v>39</v>
      </c>
      <c r="O1821" t="s">
        <v>40</v>
      </c>
      <c r="P1821" t="s">
        <v>31</v>
      </c>
      <c r="R1821" t="s">
        <v>31</v>
      </c>
      <c r="U1821">
        <v>800</v>
      </c>
      <c r="W1821">
        <v>0</v>
      </c>
      <c r="X1821">
        <v>0</v>
      </c>
      <c r="Y1821">
        <v>1.33E-3</v>
      </c>
    </row>
    <row r="1822" spans="1:25">
      <c r="A1822" t="s">
        <v>1803</v>
      </c>
      <c r="B1822" t="s">
        <v>26</v>
      </c>
      <c r="C1822">
        <v>1</v>
      </c>
      <c r="D1822">
        <v>1</v>
      </c>
      <c r="E1822" t="s">
        <v>32</v>
      </c>
      <c r="F1822" t="s">
        <v>1929</v>
      </c>
      <c r="G1822" t="s">
        <v>1805</v>
      </c>
      <c r="H1822" t="s">
        <v>1806</v>
      </c>
      <c r="J1822" t="s">
        <v>1807</v>
      </c>
      <c r="K1822" t="s">
        <v>1808</v>
      </c>
      <c r="L1822" t="s">
        <v>1809</v>
      </c>
      <c r="N1822" t="s">
        <v>39</v>
      </c>
      <c r="O1822" t="s">
        <v>40</v>
      </c>
      <c r="P1822" t="s">
        <v>31</v>
      </c>
      <c r="R1822" t="s">
        <v>31</v>
      </c>
      <c r="U1822">
        <v>800</v>
      </c>
      <c r="W1822">
        <v>0</v>
      </c>
      <c r="X1822">
        <v>0</v>
      </c>
      <c r="Y1822">
        <v>8.2799999999999996E-4</v>
      </c>
    </row>
    <row r="1823" spans="1:25">
      <c r="A1823" t="s">
        <v>1803</v>
      </c>
      <c r="B1823" t="s">
        <v>26</v>
      </c>
      <c r="C1823">
        <v>1</v>
      </c>
      <c r="D1823">
        <v>1</v>
      </c>
      <c r="E1823" t="s">
        <v>32</v>
      </c>
      <c r="F1823" t="s">
        <v>1930</v>
      </c>
      <c r="G1823" t="s">
        <v>1805</v>
      </c>
      <c r="H1823" t="s">
        <v>1806</v>
      </c>
      <c r="J1823" t="s">
        <v>1807</v>
      </c>
      <c r="K1823" t="s">
        <v>1808</v>
      </c>
      <c r="L1823" t="s">
        <v>1809</v>
      </c>
      <c r="N1823" t="s">
        <v>39</v>
      </c>
      <c r="O1823" t="s">
        <v>40</v>
      </c>
      <c r="P1823" t="s">
        <v>31</v>
      </c>
      <c r="R1823" t="s">
        <v>31</v>
      </c>
      <c r="U1823">
        <v>800</v>
      </c>
      <c r="W1823">
        <v>0</v>
      </c>
      <c r="X1823">
        <v>0</v>
      </c>
      <c r="Y1823">
        <v>1.98E-3</v>
      </c>
    </row>
    <row r="1824" spans="1:25">
      <c r="A1824" t="s">
        <v>1803</v>
      </c>
      <c r="B1824" t="s">
        <v>26</v>
      </c>
      <c r="C1824">
        <v>1</v>
      </c>
      <c r="D1824">
        <v>1</v>
      </c>
      <c r="E1824" t="s">
        <v>32</v>
      </c>
      <c r="F1824" t="s">
        <v>1931</v>
      </c>
      <c r="G1824" t="s">
        <v>1805</v>
      </c>
      <c r="H1824" t="s">
        <v>1806</v>
      </c>
      <c r="J1824" t="s">
        <v>1807</v>
      </c>
      <c r="K1824" t="s">
        <v>1808</v>
      </c>
      <c r="L1824" t="s">
        <v>1809</v>
      </c>
      <c r="N1824" t="s">
        <v>39</v>
      </c>
      <c r="O1824" t="s">
        <v>40</v>
      </c>
      <c r="P1824" t="s">
        <v>31</v>
      </c>
      <c r="R1824" t="s">
        <v>31</v>
      </c>
      <c r="U1824">
        <v>800</v>
      </c>
      <c r="W1824">
        <v>0</v>
      </c>
      <c r="X1824">
        <v>0</v>
      </c>
      <c r="Y1824">
        <v>9.0000000000000006E-5</v>
      </c>
    </row>
    <row r="1825" spans="1:25">
      <c r="A1825" t="s">
        <v>1803</v>
      </c>
      <c r="B1825" t="s">
        <v>26</v>
      </c>
      <c r="C1825">
        <v>1</v>
      </c>
      <c r="D1825">
        <v>1</v>
      </c>
      <c r="E1825" t="s">
        <v>32</v>
      </c>
      <c r="F1825" t="s">
        <v>1932</v>
      </c>
      <c r="G1825" t="s">
        <v>1805</v>
      </c>
      <c r="H1825" t="s">
        <v>1806</v>
      </c>
      <c r="J1825" t="s">
        <v>1807</v>
      </c>
      <c r="K1825" t="s">
        <v>1808</v>
      </c>
      <c r="L1825" t="s">
        <v>1809</v>
      </c>
      <c r="N1825" t="s">
        <v>39</v>
      </c>
      <c r="O1825" t="s">
        <v>40</v>
      </c>
      <c r="P1825" t="s">
        <v>31</v>
      </c>
      <c r="R1825" t="s">
        <v>31</v>
      </c>
      <c r="U1825">
        <v>800</v>
      </c>
      <c r="W1825">
        <v>0</v>
      </c>
      <c r="X1825">
        <v>0</v>
      </c>
      <c r="Y1825">
        <v>9.720000000000001E-4</v>
      </c>
    </row>
    <row r="1826" spans="1:25">
      <c r="A1826" t="s">
        <v>1803</v>
      </c>
      <c r="B1826" t="s">
        <v>26</v>
      </c>
      <c r="C1826">
        <v>1</v>
      </c>
      <c r="D1826">
        <v>1</v>
      </c>
      <c r="E1826" t="s">
        <v>32</v>
      </c>
      <c r="F1826" t="s">
        <v>1933</v>
      </c>
      <c r="G1826" t="s">
        <v>1805</v>
      </c>
      <c r="H1826" t="s">
        <v>1806</v>
      </c>
      <c r="J1826" t="s">
        <v>1807</v>
      </c>
      <c r="K1826" t="s">
        <v>1808</v>
      </c>
      <c r="L1826" t="s">
        <v>1809</v>
      </c>
      <c r="N1826" t="s">
        <v>39</v>
      </c>
      <c r="O1826" t="s">
        <v>40</v>
      </c>
      <c r="P1826" t="s">
        <v>31</v>
      </c>
      <c r="R1826" t="s">
        <v>31</v>
      </c>
      <c r="U1826">
        <v>800</v>
      </c>
      <c r="W1826">
        <v>0</v>
      </c>
      <c r="X1826">
        <v>0</v>
      </c>
      <c r="Y1826">
        <v>1.4363999999999998E-2</v>
      </c>
    </row>
    <row r="1827" spans="1:25">
      <c r="A1827" t="s">
        <v>1803</v>
      </c>
      <c r="B1827" t="s">
        <v>26</v>
      </c>
      <c r="C1827">
        <v>1</v>
      </c>
      <c r="D1827">
        <v>1</v>
      </c>
      <c r="E1827" t="s">
        <v>32</v>
      </c>
      <c r="F1827" t="s">
        <v>1934</v>
      </c>
      <c r="G1827" t="s">
        <v>1805</v>
      </c>
      <c r="H1827" t="s">
        <v>1806</v>
      </c>
      <c r="J1827" t="s">
        <v>1807</v>
      </c>
      <c r="K1827" t="s">
        <v>1808</v>
      </c>
      <c r="L1827" t="s">
        <v>1809</v>
      </c>
      <c r="N1827" t="s">
        <v>39</v>
      </c>
      <c r="O1827" t="s">
        <v>40</v>
      </c>
      <c r="P1827" t="s">
        <v>31</v>
      </c>
      <c r="R1827" t="s">
        <v>31</v>
      </c>
      <c r="U1827">
        <v>800</v>
      </c>
      <c r="W1827">
        <v>0</v>
      </c>
      <c r="X1827">
        <v>0</v>
      </c>
      <c r="Y1827">
        <v>1.0800000000000002E-3</v>
      </c>
    </row>
    <row r="1828" spans="1:25">
      <c r="A1828" t="s">
        <v>1803</v>
      </c>
      <c r="B1828" t="s">
        <v>26</v>
      </c>
      <c r="C1828">
        <v>1</v>
      </c>
      <c r="D1828">
        <v>1</v>
      </c>
      <c r="E1828" t="s">
        <v>32</v>
      </c>
      <c r="F1828" t="s">
        <v>1935</v>
      </c>
      <c r="G1828" t="s">
        <v>1805</v>
      </c>
      <c r="H1828" t="s">
        <v>1806</v>
      </c>
      <c r="J1828" t="s">
        <v>1807</v>
      </c>
      <c r="K1828" t="s">
        <v>1808</v>
      </c>
      <c r="L1828" t="s">
        <v>1809</v>
      </c>
      <c r="N1828" t="s">
        <v>39</v>
      </c>
      <c r="O1828" t="s">
        <v>40</v>
      </c>
      <c r="P1828" t="s">
        <v>31</v>
      </c>
      <c r="R1828" t="s">
        <v>31</v>
      </c>
      <c r="U1828">
        <v>800</v>
      </c>
      <c r="W1828">
        <v>0</v>
      </c>
      <c r="X1828">
        <v>0</v>
      </c>
      <c r="Y1828">
        <v>3.4200000000000002E-4</v>
      </c>
    </row>
    <row r="1829" spans="1:25">
      <c r="A1829" t="s">
        <v>1803</v>
      </c>
      <c r="B1829" t="s">
        <v>26</v>
      </c>
      <c r="C1829">
        <v>1</v>
      </c>
      <c r="D1829">
        <v>1</v>
      </c>
      <c r="E1829" t="s">
        <v>32</v>
      </c>
      <c r="F1829" t="s">
        <v>1936</v>
      </c>
      <c r="G1829" t="s">
        <v>1805</v>
      </c>
      <c r="H1829" t="s">
        <v>1806</v>
      </c>
      <c r="J1829" t="s">
        <v>1807</v>
      </c>
      <c r="K1829" t="s">
        <v>1808</v>
      </c>
      <c r="L1829" t="s">
        <v>1809</v>
      </c>
      <c r="N1829" t="s">
        <v>39</v>
      </c>
      <c r="O1829" t="s">
        <v>40</v>
      </c>
      <c r="P1829" t="s">
        <v>31</v>
      </c>
      <c r="R1829" t="s">
        <v>31</v>
      </c>
      <c r="U1829">
        <v>800</v>
      </c>
      <c r="W1829">
        <v>0</v>
      </c>
      <c r="X1829">
        <v>0</v>
      </c>
      <c r="Y1829">
        <v>2.8800000000000001E-4</v>
      </c>
    </row>
    <row r="1830" spans="1:25">
      <c r="A1830" t="s">
        <v>1803</v>
      </c>
      <c r="B1830" t="s">
        <v>26</v>
      </c>
      <c r="C1830">
        <v>1</v>
      </c>
      <c r="D1830">
        <v>1</v>
      </c>
      <c r="E1830" t="s">
        <v>32</v>
      </c>
      <c r="F1830" t="s">
        <v>1937</v>
      </c>
      <c r="G1830" t="s">
        <v>1805</v>
      </c>
      <c r="H1830" t="s">
        <v>1806</v>
      </c>
      <c r="J1830" t="s">
        <v>1807</v>
      </c>
      <c r="K1830" t="s">
        <v>1808</v>
      </c>
      <c r="L1830" t="s">
        <v>1809</v>
      </c>
      <c r="N1830" t="s">
        <v>39</v>
      </c>
      <c r="O1830" t="s">
        <v>40</v>
      </c>
      <c r="P1830" t="s">
        <v>31</v>
      </c>
      <c r="R1830" t="s">
        <v>31</v>
      </c>
      <c r="U1830">
        <v>800</v>
      </c>
      <c r="W1830">
        <v>0</v>
      </c>
      <c r="X1830">
        <v>0</v>
      </c>
      <c r="Y1830">
        <v>3.7500000000000001E-4</v>
      </c>
    </row>
    <row r="1831" spans="1:25">
      <c r="A1831" t="s">
        <v>1803</v>
      </c>
      <c r="B1831" t="s">
        <v>26</v>
      </c>
      <c r="C1831">
        <v>1</v>
      </c>
      <c r="D1831">
        <v>1</v>
      </c>
      <c r="E1831" t="s">
        <v>32</v>
      </c>
      <c r="F1831" t="s">
        <v>1938</v>
      </c>
      <c r="G1831" t="s">
        <v>1805</v>
      </c>
      <c r="H1831" t="s">
        <v>1806</v>
      </c>
      <c r="J1831" t="s">
        <v>1807</v>
      </c>
      <c r="K1831" t="s">
        <v>1808</v>
      </c>
      <c r="L1831" t="s">
        <v>1809</v>
      </c>
      <c r="N1831" t="s">
        <v>39</v>
      </c>
      <c r="O1831" t="s">
        <v>40</v>
      </c>
      <c r="P1831" t="s">
        <v>31</v>
      </c>
      <c r="R1831" t="s">
        <v>31</v>
      </c>
      <c r="U1831">
        <v>800</v>
      </c>
      <c r="W1831">
        <v>0</v>
      </c>
      <c r="X1831">
        <v>0</v>
      </c>
      <c r="Y1831">
        <v>5.4000000000000005E-5</v>
      </c>
    </row>
    <row r="1832" spans="1:25">
      <c r="A1832" t="s">
        <v>1803</v>
      </c>
      <c r="B1832" t="s">
        <v>26</v>
      </c>
      <c r="C1832">
        <v>1</v>
      </c>
      <c r="D1832">
        <v>1</v>
      </c>
      <c r="E1832" t="s">
        <v>32</v>
      </c>
      <c r="F1832" t="s">
        <v>1939</v>
      </c>
      <c r="G1832" t="s">
        <v>1805</v>
      </c>
      <c r="H1832" t="s">
        <v>1806</v>
      </c>
      <c r="J1832" t="s">
        <v>1807</v>
      </c>
      <c r="K1832" t="s">
        <v>1808</v>
      </c>
      <c r="L1832" t="s">
        <v>1809</v>
      </c>
      <c r="N1832" t="s">
        <v>39</v>
      </c>
      <c r="O1832" t="s">
        <v>40</v>
      </c>
      <c r="P1832" t="s">
        <v>31</v>
      </c>
      <c r="R1832" t="s">
        <v>31</v>
      </c>
      <c r="U1832">
        <v>800</v>
      </c>
      <c r="W1832">
        <v>0</v>
      </c>
      <c r="X1832">
        <v>0</v>
      </c>
      <c r="Y1832">
        <v>2E-3</v>
      </c>
    </row>
    <row r="1833" spans="1:25">
      <c r="A1833" t="s">
        <v>1803</v>
      </c>
      <c r="B1833" t="s">
        <v>26</v>
      </c>
      <c r="C1833">
        <v>1</v>
      </c>
      <c r="D1833">
        <v>1</v>
      </c>
      <c r="E1833" t="s">
        <v>32</v>
      </c>
      <c r="F1833" t="s">
        <v>1940</v>
      </c>
      <c r="G1833" t="s">
        <v>1805</v>
      </c>
      <c r="H1833" t="s">
        <v>1806</v>
      </c>
      <c r="J1833" t="s">
        <v>1807</v>
      </c>
      <c r="K1833" t="s">
        <v>1808</v>
      </c>
      <c r="L1833" t="s">
        <v>1809</v>
      </c>
      <c r="N1833" t="s">
        <v>39</v>
      </c>
      <c r="O1833" t="s">
        <v>40</v>
      </c>
      <c r="P1833" t="s">
        <v>31</v>
      </c>
      <c r="R1833" t="s">
        <v>31</v>
      </c>
      <c r="U1833">
        <v>800</v>
      </c>
      <c r="W1833">
        <v>0</v>
      </c>
      <c r="X1833">
        <v>0</v>
      </c>
      <c r="Y1833">
        <v>1.323E-3</v>
      </c>
    </row>
    <row r="1834" spans="1:25">
      <c r="A1834" t="s">
        <v>1803</v>
      </c>
      <c r="B1834" t="s">
        <v>26</v>
      </c>
      <c r="C1834">
        <v>1</v>
      </c>
      <c r="D1834">
        <v>1</v>
      </c>
      <c r="E1834" t="s">
        <v>32</v>
      </c>
      <c r="F1834" t="s">
        <v>1941</v>
      </c>
      <c r="G1834" t="s">
        <v>1805</v>
      </c>
      <c r="H1834" t="s">
        <v>1806</v>
      </c>
      <c r="J1834" t="s">
        <v>1807</v>
      </c>
      <c r="K1834" t="s">
        <v>1808</v>
      </c>
      <c r="L1834" t="s">
        <v>1809</v>
      </c>
      <c r="N1834" t="s">
        <v>39</v>
      </c>
      <c r="O1834" t="s">
        <v>40</v>
      </c>
      <c r="P1834" t="s">
        <v>31</v>
      </c>
      <c r="R1834" t="s">
        <v>31</v>
      </c>
      <c r="U1834">
        <v>800</v>
      </c>
      <c r="W1834">
        <v>0</v>
      </c>
      <c r="X1834">
        <v>0</v>
      </c>
      <c r="Y1834">
        <v>1.0800000000000002E-3</v>
      </c>
    </row>
    <row r="1835" spans="1:25">
      <c r="A1835" t="s">
        <v>1803</v>
      </c>
      <c r="B1835" t="s">
        <v>26</v>
      </c>
      <c r="C1835">
        <v>1</v>
      </c>
      <c r="D1835">
        <v>1</v>
      </c>
      <c r="E1835" t="s">
        <v>32</v>
      </c>
      <c r="F1835" t="s">
        <v>1942</v>
      </c>
      <c r="G1835" t="s">
        <v>1805</v>
      </c>
      <c r="H1835" t="s">
        <v>1806</v>
      </c>
      <c r="J1835" t="s">
        <v>1807</v>
      </c>
      <c r="K1835" t="s">
        <v>1808</v>
      </c>
      <c r="L1835" t="s">
        <v>1809</v>
      </c>
      <c r="N1835" t="s">
        <v>39</v>
      </c>
      <c r="O1835" t="s">
        <v>40</v>
      </c>
      <c r="P1835" t="s">
        <v>31</v>
      </c>
      <c r="R1835" t="s">
        <v>31</v>
      </c>
      <c r="U1835">
        <v>800</v>
      </c>
      <c r="W1835">
        <v>0</v>
      </c>
      <c r="X1835">
        <v>0</v>
      </c>
      <c r="Y1835">
        <v>1.05E-4</v>
      </c>
    </row>
    <row r="1836" spans="1:25">
      <c r="A1836" t="s">
        <v>1803</v>
      </c>
      <c r="B1836" t="s">
        <v>26</v>
      </c>
      <c r="C1836">
        <v>1</v>
      </c>
      <c r="D1836">
        <v>1</v>
      </c>
      <c r="E1836" t="s">
        <v>32</v>
      </c>
      <c r="F1836" t="s">
        <v>1943</v>
      </c>
      <c r="G1836" t="s">
        <v>1805</v>
      </c>
      <c r="H1836" t="s">
        <v>1806</v>
      </c>
      <c r="J1836" t="s">
        <v>1807</v>
      </c>
      <c r="K1836" t="s">
        <v>1808</v>
      </c>
      <c r="L1836" t="s">
        <v>1809</v>
      </c>
      <c r="N1836" t="s">
        <v>39</v>
      </c>
      <c r="O1836" t="s">
        <v>40</v>
      </c>
      <c r="P1836" t="s">
        <v>31</v>
      </c>
      <c r="R1836" t="s">
        <v>31</v>
      </c>
      <c r="U1836">
        <v>800</v>
      </c>
      <c r="W1836">
        <v>0</v>
      </c>
      <c r="X1836">
        <v>0</v>
      </c>
      <c r="Y1836">
        <v>5.4600000000000004E-4</v>
      </c>
    </row>
    <row r="1837" spans="1:25">
      <c r="A1837" t="s">
        <v>1803</v>
      </c>
      <c r="B1837" t="s">
        <v>26</v>
      </c>
      <c r="C1837">
        <v>1</v>
      </c>
      <c r="D1837">
        <v>1</v>
      </c>
      <c r="E1837" t="s">
        <v>32</v>
      </c>
      <c r="F1837" t="s">
        <v>1944</v>
      </c>
      <c r="G1837" t="s">
        <v>1805</v>
      </c>
      <c r="H1837" t="s">
        <v>1806</v>
      </c>
      <c r="J1837" t="s">
        <v>1807</v>
      </c>
      <c r="K1837" t="s">
        <v>1808</v>
      </c>
      <c r="L1837" t="s">
        <v>1809</v>
      </c>
      <c r="N1837" t="s">
        <v>39</v>
      </c>
      <c r="O1837" t="s">
        <v>40</v>
      </c>
      <c r="P1837" t="s">
        <v>31</v>
      </c>
      <c r="R1837" t="s">
        <v>31</v>
      </c>
      <c r="U1837">
        <v>800</v>
      </c>
      <c r="W1837">
        <v>0</v>
      </c>
      <c r="X1837">
        <v>0</v>
      </c>
      <c r="Y1837">
        <v>5.5440000000000003E-3</v>
      </c>
    </row>
    <row r="1838" spans="1:25">
      <c r="A1838" t="s">
        <v>1803</v>
      </c>
      <c r="B1838" t="s">
        <v>26</v>
      </c>
      <c r="C1838">
        <v>1</v>
      </c>
      <c r="D1838">
        <v>1</v>
      </c>
      <c r="E1838" t="s">
        <v>32</v>
      </c>
      <c r="F1838" t="s">
        <v>1945</v>
      </c>
      <c r="G1838" t="s">
        <v>1805</v>
      </c>
      <c r="H1838" t="s">
        <v>1806</v>
      </c>
      <c r="J1838" t="s">
        <v>1807</v>
      </c>
      <c r="K1838" t="s">
        <v>1808</v>
      </c>
      <c r="L1838" t="s">
        <v>1809</v>
      </c>
      <c r="N1838" t="s">
        <v>39</v>
      </c>
      <c r="O1838" t="s">
        <v>40</v>
      </c>
      <c r="P1838" t="s">
        <v>31</v>
      </c>
      <c r="R1838" t="s">
        <v>31</v>
      </c>
      <c r="U1838">
        <v>800</v>
      </c>
      <c r="W1838">
        <v>0</v>
      </c>
      <c r="X1838">
        <v>0</v>
      </c>
      <c r="Y1838">
        <v>8.4000000000000003E-4</v>
      </c>
    </row>
    <row r="1839" spans="1:25">
      <c r="A1839" t="s">
        <v>1803</v>
      </c>
      <c r="B1839" t="s">
        <v>26</v>
      </c>
      <c r="C1839">
        <v>1</v>
      </c>
      <c r="D1839">
        <v>1</v>
      </c>
      <c r="E1839" t="s">
        <v>32</v>
      </c>
      <c r="F1839" t="s">
        <v>1946</v>
      </c>
      <c r="G1839" t="s">
        <v>1805</v>
      </c>
      <c r="H1839" t="s">
        <v>1806</v>
      </c>
      <c r="J1839" t="s">
        <v>1807</v>
      </c>
      <c r="K1839" t="s">
        <v>1808</v>
      </c>
      <c r="L1839" t="s">
        <v>1809</v>
      </c>
      <c r="N1839" t="s">
        <v>39</v>
      </c>
      <c r="O1839" t="s">
        <v>40</v>
      </c>
      <c r="P1839" t="s">
        <v>31</v>
      </c>
      <c r="R1839" t="s">
        <v>31</v>
      </c>
      <c r="U1839">
        <v>800</v>
      </c>
      <c r="W1839">
        <v>0</v>
      </c>
      <c r="X1839">
        <v>0</v>
      </c>
      <c r="Y1839">
        <v>1.25E-4</v>
      </c>
    </row>
    <row r="1840" spans="1:25">
      <c r="A1840" t="s">
        <v>1803</v>
      </c>
      <c r="B1840" t="s">
        <v>26</v>
      </c>
      <c r="C1840">
        <v>1</v>
      </c>
      <c r="D1840">
        <v>1</v>
      </c>
      <c r="E1840" t="s">
        <v>32</v>
      </c>
      <c r="F1840" t="s">
        <v>1947</v>
      </c>
      <c r="G1840" t="s">
        <v>1805</v>
      </c>
      <c r="H1840" t="s">
        <v>1806</v>
      </c>
      <c r="J1840" t="s">
        <v>1807</v>
      </c>
      <c r="K1840" t="s">
        <v>1808</v>
      </c>
      <c r="L1840" t="s">
        <v>1809</v>
      </c>
      <c r="N1840" t="s">
        <v>39</v>
      </c>
      <c r="O1840" t="s">
        <v>40</v>
      </c>
      <c r="P1840" t="s">
        <v>31</v>
      </c>
      <c r="R1840" t="s">
        <v>31</v>
      </c>
      <c r="U1840">
        <v>800</v>
      </c>
      <c r="W1840">
        <v>0</v>
      </c>
      <c r="X1840">
        <v>0</v>
      </c>
      <c r="Y1840">
        <v>1.8719999999999997E-3</v>
      </c>
    </row>
    <row r="1841" spans="1:25">
      <c r="A1841" t="s">
        <v>1803</v>
      </c>
      <c r="B1841" t="s">
        <v>26</v>
      </c>
      <c r="C1841">
        <v>1</v>
      </c>
      <c r="D1841">
        <v>1</v>
      </c>
      <c r="E1841" t="s">
        <v>32</v>
      </c>
      <c r="F1841" t="s">
        <v>1948</v>
      </c>
      <c r="G1841" t="s">
        <v>1805</v>
      </c>
      <c r="H1841" t="s">
        <v>1806</v>
      </c>
      <c r="J1841" t="s">
        <v>1807</v>
      </c>
      <c r="K1841" t="s">
        <v>1808</v>
      </c>
      <c r="L1841" t="s">
        <v>1809</v>
      </c>
      <c r="N1841" t="s">
        <v>39</v>
      </c>
      <c r="O1841" t="s">
        <v>40</v>
      </c>
      <c r="P1841" t="s">
        <v>31</v>
      </c>
      <c r="R1841" t="s">
        <v>31</v>
      </c>
      <c r="U1841">
        <v>800</v>
      </c>
      <c r="W1841">
        <v>0</v>
      </c>
      <c r="X1841">
        <v>0</v>
      </c>
      <c r="Y1841">
        <v>1.6000000000000001E-4</v>
      </c>
    </row>
    <row r="1842" spans="1:25">
      <c r="A1842" t="s">
        <v>1803</v>
      </c>
      <c r="B1842" t="s">
        <v>26</v>
      </c>
      <c r="C1842">
        <v>1</v>
      </c>
      <c r="D1842">
        <v>1</v>
      </c>
      <c r="E1842" t="s">
        <v>32</v>
      </c>
      <c r="F1842" t="s">
        <v>1949</v>
      </c>
      <c r="G1842" t="s">
        <v>1805</v>
      </c>
      <c r="H1842" t="s">
        <v>1806</v>
      </c>
      <c r="J1842" t="s">
        <v>1807</v>
      </c>
      <c r="K1842" t="s">
        <v>1808</v>
      </c>
      <c r="L1842" t="s">
        <v>1809</v>
      </c>
      <c r="N1842" t="s">
        <v>39</v>
      </c>
      <c r="O1842" t="s">
        <v>40</v>
      </c>
      <c r="P1842" t="s">
        <v>31</v>
      </c>
      <c r="R1842" t="s">
        <v>31</v>
      </c>
      <c r="U1842">
        <v>800</v>
      </c>
      <c r="W1842">
        <v>0</v>
      </c>
      <c r="X1842">
        <v>0</v>
      </c>
      <c r="Y1842">
        <v>1.5359999999999998E-3</v>
      </c>
    </row>
    <row r="1843" spans="1:25">
      <c r="A1843" t="s">
        <v>1803</v>
      </c>
      <c r="B1843" t="s">
        <v>26</v>
      </c>
      <c r="C1843">
        <v>1</v>
      </c>
      <c r="D1843">
        <v>1</v>
      </c>
      <c r="E1843" t="s">
        <v>32</v>
      </c>
      <c r="F1843" t="s">
        <v>1950</v>
      </c>
      <c r="G1843" t="s">
        <v>1805</v>
      </c>
      <c r="H1843" t="s">
        <v>1806</v>
      </c>
      <c r="J1843" t="s">
        <v>1807</v>
      </c>
      <c r="K1843" t="s">
        <v>1808</v>
      </c>
      <c r="L1843" t="s">
        <v>1809</v>
      </c>
      <c r="N1843" t="s">
        <v>39</v>
      </c>
      <c r="O1843" t="s">
        <v>40</v>
      </c>
      <c r="P1843" t="s">
        <v>31</v>
      </c>
      <c r="R1843" t="s">
        <v>31</v>
      </c>
      <c r="U1843">
        <v>800</v>
      </c>
      <c r="W1843">
        <v>0</v>
      </c>
      <c r="X1843">
        <v>0</v>
      </c>
      <c r="Y1843">
        <v>2.2000000000000001E-3</v>
      </c>
    </row>
    <row r="1844" spans="1:25">
      <c r="A1844" t="s">
        <v>1803</v>
      </c>
      <c r="B1844" t="s">
        <v>26</v>
      </c>
      <c r="C1844">
        <v>1</v>
      </c>
      <c r="D1844">
        <v>1</v>
      </c>
      <c r="E1844" t="s">
        <v>32</v>
      </c>
      <c r="F1844" t="s">
        <v>1951</v>
      </c>
      <c r="G1844" t="s">
        <v>1805</v>
      </c>
      <c r="H1844" t="s">
        <v>1806</v>
      </c>
      <c r="J1844" t="s">
        <v>1807</v>
      </c>
      <c r="K1844" t="s">
        <v>1808</v>
      </c>
      <c r="L1844" t="s">
        <v>1809</v>
      </c>
      <c r="N1844" t="s">
        <v>39</v>
      </c>
      <c r="O1844" t="s">
        <v>40</v>
      </c>
      <c r="P1844" t="s">
        <v>31</v>
      </c>
      <c r="R1844" t="s">
        <v>31</v>
      </c>
      <c r="U1844">
        <v>800</v>
      </c>
      <c r="W1844">
        <v>0</v>
      </c>
      <c r="X1844">
        <v>0</v>
      </c>
      <c r="Y1844">
        <v>8.8000000000000014E-4</v>
      </c>
    </row>
    <row r="1845" spans="1:25">
      <c r="A1845" t="s">
        <v>1803</v>
      </c>
      <c r="B1845" t="s">
        <v>26</v>
      </c>
      <c r="C1845">
        <v>1</v>
      </c>
      <c r="D1845">
        <v>1</v>
      </c>
      <c r="E1845" t="s">
        <v>32</v>
      </c>
      <c r="F1845" t="s">
        <v>1952</v>
      </c>
      <c r="G1845" t="s">
        <v>1805</v>
      </c>
      <c r="H1845" t="s">
        <v>1806</v>
      </c>
      <c r="J1845" t="s">
        <v>1807</v>
      </c>
      <c r="K1845" t="s">
        <v>1808</v>
      </c>
      <c r="L1845" t="s">
        <v>1809</v>
      </c>
      <c r="N1845" t="s">
        <v>39</v>
      </c>
      <c r="O1845" t="s">
        <v>40</v>
      </c>
      <c r="P1845" t="s">
        <v>31</v>
      </c>
      <c r="R1845" t="s">
        <v>31</v>
      </c>
      <c r="U1845">
        <v>800</v>
      </c>
      <c r="W1845">
        <v>0</v>
      </c>
      <c r="X1845">
        <v>0</v>
      </c>
      <c r="Y1845">
        <v>3.2400000000000007E-4</v>
      </c>
    </row>
    <row r="1846" spans="1:25">
      <c r="A1846" t="s">
        <v>1803</v>
      </c>
      <c r="B1846" t="s">
        <v>26</v>
      </c>
      <c r="C1846">
        <v>1</v>
      </c>
      <c r="D1846">
        <v>1</v>
      </c>
      <c r="E1846" t="s">
        <v>32</v>
      </c>
      <c r="F1846" t="s">
        <v>1953</v>
      </c>
      <c r="G1846" t="s">
        <v>1805</v>
      </c>
      <c r="H1846" t="s">
        <v>1806</v>
      </c>
      <c r="J1846" t="s">
        <v>1807</v>
      </c>
      <c r="K1846" t="s">
        <v>1808</v>
      </c>
      <c r="L1846" t="s">
        <v>1809</v>
      </c>
      <c r="N1846" t="s">
        <v>39</v>
      </c>
      <c r="O1846" t="s">
        <v>40</v>
      </c>
      <c r="P1846" t="s">
        <v>31</v>
      </c>
      <c r="R1846" t="s">
        <v>31</v>
      </c>
      <c r="U1846">
        <v>800</v>
      </c>
      <c r="W1846">
        <v>0</v>
      </c>
      <c r="X1846">
        <v>0</v>
      </c>
      <c r="Y1846">
        <v>1.134E-3</v>
      </c>
    </row>
    <row r="1847" spans="1:25">
      <c r="A1847" t="s">
        <v>1803</v>
      </c>
      <c r="B1847" t="s">
        <v>26</v>
      </c>
      <c r="C1847">
        <v>1</v>
      </c>
      <c r="D1847">
        <v>1</v>
      </c>
      <c r="E1847" t="s">
        <v>32</v>
      </c>
      <c r="F1847" t="s">
        <v>1954</v>
      </c>
      <c r="G1847" t="s">
        <v>1805</v>
      </c>
      <c r="H1847" t="s">
        <v>1806</v>
      </c>
      <c r="J1847" t="s">
        <v>1807</v>
      </c>
      <c r="K1847" t="s">
        <v>1808</v>
      </c>
      <c r="L1847" t="s">
        <v>1809</v>
      </c>
      <c r="N1847" t="s">
        <v>39</v>
      </c>
      <c r="O1847" t="s">
        <v>40</v>
      </c>
      <c r="P1847" t="s">
        <v>31</v>
      </c>
      <c r="R1847" t="s">
        <v>31</v>
      </c>
      <c r="U1847">
        <v>800</v>
      </c>
      <c r="W1847">
        <v>0</v>
      </c>
      <c r="X1847">
        <v>0</v>
      </c>
      <c r="Y1847">
        <v>5.1999999999999997E-5</v>
      </c>
    </row>
    <row r="1848" spans="1:25">
      <c r="A1848" t="s">
        <v>1803</v>
      </c>
      <c r="B1848" t="s">
        <v>26</v>
      </c>
      <c r="C1848">
        <v>1</v>
      </c>
      <c r="D1848">
        <v>1</v>
      </c>
      <c r="E1848" t="s">
        <v>32</v>
      </c>
      <c r="F1848" t="s">
        <v>1955</v>
      </c>
      <c r="G1848" t="s">
        <v>1805</v>
      </c>
      <c r="H1848" t="s">
        <v>1806</v>
      </c>
      <c r="J1848" t="s">
        <v>1807</v>
      </c>
      <c r="K1848" t="s">
        <v>1808</v>
      </c>
      <c r="L1848" t="s">
        <v>1809</v>
      </c>
      <c r="N1848" t="s">
        <v>39</v>
      </c>
      <c r="O1848" t="s">
        <v>40</v>
      </c>
      <c r="P1848" t="s">
        <v>31</v>
      </c>
      <c r="R1848" t="s">
        <v>31</v>
      </c>
      <c r="U1848">
        <v>800</v>
      </c>
      <c r="W1848">
        <v>0</v>
      </c>
      <c r="X1848">
        <v>0</v>
      </c>
      <c r="Y1848">
        <v>7.2000000000000005E-4</v>
      </c>
    </row>
    <row r="1849" spans="1:25">
      <c r="A1849" t="s">
        <v>1803</v>
      </c>
      <c r="B1849" t="s">
        <v>26</v>
      </c>
      <c r="C1849">
        <v>1</v>
      </c>
      <c r="D1849">
        <v>1</v>
      </c>
      <c r="E1849" t="s">
        <v>32</v>
      </c>
      <c r="F1849" t="s">
        <v>1956</v>
      </c>
      <c r="G1849" t="s">
        <v>1805</v>
      </c>
      <c r="H1849" t="s">
        <v>1806</v>
      </c>
      <c r="J1849" t="s">
        <v>1807</v>
      </c>
      <c r="K1849" t="s">
        <v>1808</v>
      </c>
      <c r="L1849" t="s">
        <v>1809</v>
      </c>
      <c r="N1849" t="s">
        <v>39</v>
      </c>
      <c r="O1849" t="s">
        <v>40</v>
      </c>
      <c r="P1849" t="s">
        <v>31</v>
      </c>
      <c r="R1849" t="s">
        <v>31</v>
      </c>
      <c r="U1849">
        <v>800</v>
      </c>
      <c r="W1849">
        <v>0</v>
      </c>
      <c r="X1849">
        <v>0</v>
      </c>
      <c r="Y1849">
        <v>3.2000000000000003E-4</v>
      </c>
    </row>
    <row r="1850" spans="1:25">
      <c r="A1850" t="s">
        <v>1803</v>
      </c>
      <c r="B1850" t="s">
        <v>26</v>
      </c>
      <c r="C1850">
        <v>1</v>
      </c>
      <c r="D1850">
        <v>2</v>
      </c>
      <c r="E1850" t="s">
        <v>32</v>
      </c>
      <c r="F1850" t="s">
        <v>1957</v>
      </c>
      <c r="G1850" t="s">
        <v>1958</v>
      </c>
      <c r="H1850" t="s">
        <v>1959</v>
      </c>
      <c r="J1850" t="s">
        <v>1960</v>
      </c>
      <c r="K1850" t="s">
        <v>1961</v>
      </c>
      <c r="L1850" t="s">
        <v>1962</v>
      </c>
      <c r="N1850" t="s">
        <v>39</v>
      </c>
      <c r="O1850" t="s">
        <v>40</v>
      </c>
      <c r="P1850" t="s">
        <v>1963</v>
      </c>
      <c r="Q1850">
        <v>7.2</v>
      </c>
      <c r="R1850" t="s">
        <v>31</v>
      </c>
      <c r="U1850">
        <v>800</v>
      </c>
      <c r="W1850">
        <v>0</v>
      </c>
      <c r="X1850">
        <v>0</v>
      </c>
      <c r="Y1850">
        <v>7.5600000000000005E-4</v>
      </c>
    </row>
    <row r="1851" spans="1:25">
      <c r="A1851" t="s">
        <v>1803</v>
      </c>
      <c r="B1851" t="s">
        <v>26</v>
      </c>
      <c r="C1851">
        <v>1</v>
      </c>
      <c r="D1851">
        <v>2</v>
      </c>
      <c r="E1851" t="s">
        <v>32</v>
      </c>
      <c r="F1851" t="s">
        <v>1964</v>
      </c>
      <c r="G1851" t="s">
        <v>1958</v>
      </c>
      <c r="H1851" t="s">
        <v>1959</v>
      </c>
      <c r="J1851" t="s">
        <v>1960</v>
      </c>
      <c r="K1851" t="s">
        <v>1961</v>
      </c>
      <c r="L1851" t="s">
        <v>1962</v>
      </c>
      <c r="N1851" t="s">
        <v>39</v>
      </c>
      <c r="O1851" t="s">
        <v>40</v>
      </c>
      <c r="P1851" t="s">
        <v>31</v>
      </c>
      <c r="R1851" t="s">
        <v>31</v>
      </c>
      <c r="U1851">
        <v>800</v>
      </c>
      <c r="W1851">
        <v>0</v>
      </c>
      <c r="X1851">
        <v>0</v>
      </c>
      <c r="Y1851">
        <v>2.4300000000000002E-4</v>
      </c>
    </row>
    <row r="1852" spans="1:25">
      <c r="A1852" t="s">
        <v>1803</v>
      </c>
      <c r="B1852" t="s">
        <v>26</v>
      </c>
      <c r="C1852">
        <v>1</v>
      </c>
      <c r="D1852">
        <v>2</v>
      </c>
      <c r="E1852" t="s">
        <v>32</v>
      </c>
      <c r="F1852" t="s">
        <v>1965</v>
      </c>
      <c r="G1852" t="s">
        <v>1958</v>
      </c>
      <c r="H1852" t="s">
        <v>1959</v>
      </c>
      <c r="J1852" t="s">
        <v>1960</v>
      </c>
      <c r="K1852" t="s">
        <v>1961</v>
      </c>
      <c r="L1852" t="s">
        <v>1962</v>
      </c>
      <c r="N1852" t="s">
        <v>39</v>
      </c>
      <c r="O1852" t="s">
        <v>40</v>
      </c>
      <c r="P1852" t="s">
        <v>31</v>
      </c>
      <c r="R1852" t="s">
        <v>31</v>
      </c>
      <c r="U1852">
        <v>800</v>
      </c>
      <c r="W1852">
        <v>0</v>
      </c>
      <c r="X1852">
        <v>0</v>
      </c>
      <c r="Y1852">
        <v>1.2E-2</v>
      </c>
    </row>
    <row r="1853" spans="1:25">
      <c r="A1853" t="s">
        <v>1803</v>
      </c>
      <c r="B1853" t="s">
        <v>26</v>
      </c>
      <c r="C1853">
        <v>1</v>
      </c>
      <c r="D1853">
        <v>2</v>
      </c>
      <c r="E1853" t="s">
        <v>32</v>
      </c>
      <c r="F1853" t="s">
        <v>1966</v>
      </c>
      <c r="G1853" t="s">
        <v>1958</v>
      </c>
      <c r="H1853" t="s">
        <v>1959</v>
      </c>
      <c r="J1853" t="s">
        <v>1960</v>
      </c>
      <c r="K1853" t="s">
        <v>1961</v>
      </c>
      <c r="L1853" t="s">
        <v>1962</v>
      </c>
      <c r="N1853" t="s">
        <v>39</v>
      </c>
      <c r="O1853" t="s">
        <v>40</v>
      </c>
      <c r="P1853" t="s">
        <v>31</v>
      </c>
      <c r="R1853" t="s">
        <v>31</v>
      </c>
      <c r="U1853">
        <v>800</v>
      </c>
      <c r="W1853">
        <v>0</v>
      </c>
      <c r="X1853">
        <v>0</v>
      </c>
      <c r="Y1853">
        <v>2.2799999999999999E-3</v>
      </c>
    </row>
    <row r="1854" spans="1:25">
      <c r="A1854" t="s">
        <v>1803</v>
      </c>
      <c r="B1854" t="s">
        <v>26</v>
      </c>
      <c r="C1854">
        <v>1</v>
      </c>
      <c r="D1854">
        <v>2</v>
      </c>
      <c r="E1854" t="s">
        <v>32</v>
      </c>
      <c r="F1854" t="s">
        <v>1967</v>
      </c>
      <c r="G1854" t="s">
        <v>1958</v>
      </c>
      <c r="H1854" t="s">
        <v>1959</v>
      </c>
      <c r="J1854" t="s">
        <v>1960</v>
      </c>
      <c r="K1854" t="s">
        <v>1961</v>
      </c>
      <c r="L1854" t="s">
        <v>1962</v>
      </c>
      <c r="N1854" t="s">
        <v>39</v>
      </c>
      <c r="O1854" t="s">
        <v>40</v>
      </c>
      <c r="P1854" t="s">
        <v>31</v>
      </c>
      <c r="R1854" t="s">
        <v>31</v>
      </c>
      <c r="U1854">
        <v>800</v>
      </c>
      <c r="W1854">
        <v>0</v>
      </c>
      <c r="X1854">
        <v>0</v>
      </c>
      <c r="Y1854">
        <v>3.2250000000000001E-2</v>
      </c>
    </row>
    <row r="1855" spans="1:25">
      <c r="A1855" t="s">
        <v>1803</v>
      </c>
      <c r="B1855" t="s">
        <v>26</v>
      </c>
      <c r="C1855">
        <v>1</v>
      </c>
      <c r="D1855">
        <v>2</v>
      </c>
      <c r="E1855" t="s">
        <v>32</v>
      </c>
      <c r="F1855" t="s">
        <v>1968</v>
      </c>
      <c r="G1855" t="s">
        <v>1958</v>
      </c>
      <c r="H1855" t="s">
        <v>1959</v>
      </c>
      <c r="J1855" t="s">
        <v>1960</v>
      </c>
      <c r="K1855" t="s">
        <v>1961</v>
      </c>
      <c r="L1855" t="s">
        <v>1962</v>
      </c>
      <c r="N1855" t="s">
        <v>39</v>
      </c>
      <c r="O1855" t="s">
        <v>40</v>
      </c>
      <c r="P1855" t="s">
        <v>31</v>
      </c>
      <c r="R1855" t="s">
        <v>31</v>
      </c>
      <c r="U1855">
        <v>800</v>
      </c>
      <c r="W1855">
        <v>0</v>
      </c>
      <c r="X1855">
        <v>0</v>
      </c>
      <c r="Y1855">
        <v>2.9791000000000002E-2</v>
      </c>
    </row>
    <row r="1856" spans="1:25">
      <c r="A1856" t="s">
        <v>1803</v>
      </c>
      <c r="B1856" t="s">
        <v>26</v>
      </c>
      <c r="C1856">
        <v>1</v>
      </c>
      <c r="D1856">
        <v>2</v>
      </c>
      <c r="E1856" t="s">
        <v>32</v>
      </c>
      <c r="F1856" t="s">
        <v>1969</v>
      </c>
      <c r="G1856" t="s">
        <v>1958</v>
      </c>
      <c r="H1856" t="s">
        <v>1959</v>
      </c>
      <c r="J1856" t="s">
        <v>1960</v>
      </c>
      <c r="K1856" t="s">
        <v>1961</v>
      </c>
      <c r="L1856" t="s">
        <v>1962</v>
      </c>
      <c r="N1856" t="s">
        <v>39</v>
      </c>
      <c r="O1856" t="s">
        <v>40</v>
      </c>
      <c r="P1856" t="s">
        <v>31</v>
      </c>
      <c r="R1856" t="s">
        <v>31</v>
      </c>
      <c r="U1856">
        <v>800</v>
      </c>
      <c r="W1856">
        <v>0</v>
      </c>
      <c r="X1856">
        <v>0</v>
      </c>
      <c r="Y1856">
        <v>1.2600000000000001E-3</v>
      </c>
    </row>
    <row r="1857" spans="1:25">
      <c r="A1857" t="s">
        <v>1803</v>
      </c>
      <c r="B1857" t="s">
        <v>26</v>
      </c>
      <c r="C1857">
        <v>1</v>
      </c>
      <c r="D1857">
        <v>2</v>
      </c>
      <c r="E1857" t="s">
        <v>32</v>
      </c>
      <c r="F1857" t="s">
        <v>1970</v>
      </c>
      <c r="G1857" t="s">
        <v>1958</v>
      </c>
      <c r="H1857" t="s">
        <v>1959</v>
      </c>
      <c r="J1857" t="s">
        <v>1960</v>
      </c>
      <c r="K1857" t="s">
        <v>1961</v>
      </c>
      <c r="L1857" t="s">
        <v>1962</v>
      </c>
      <c r="N1857" t="s">
        <v>39</v>
      </c>
      <c r="O1857" t="s">
        <v>40</v>
      </c>
      <c r="P1857" t="s">
        <v>31</v>
      </c>
      <c r="R1857" t="s">
        <v>31</v>
      </c>
      <c r="U1857">
        <v>800</v>
      </c>
      <c r="W1857">
        <v>0</v>
      </c>
      <c r="X1857">
        <v>0</v>
      </c>
      <c r="Y1857">
        <v>1.1199999999999999E-3</v>
      </c>
    </row>
    <row r="1858" spans="1:25">
      <c r="A1858" t="s">
        <v>1803</v>
      </c>
      <c r="B1858" t="s">
        <v>26</v>
      </c>
      <c r="C1858">
        <v>1</v>
      </c>
      <c r="D1858">
        <v>2</v>
      </c>
      <c r="E1858" t="s">
        <v>32</v>
      </c>
      <c r="F1858" t="s">
        <v>1971</v>
      </c>
      <c r="G1858" t="s">
        <v>1958</v>
      </c>
      <c r="H1858" t="s">
        <v>1959</v>
      </c>
      <c r="J1858" t="s">
        <v>1960</v>
      </c>
      <c r="K1858" t="s">
        <v>1961</v>
      </c>
      <c r="L1858" t="s">
        <v>1962</v>
      </c>
      <c r="N1858" t="s">
        <v>39</v>
      </c>
      <c r="O1858" t="s">
        <v>40</v>
      </c>
      <c r="P1858" t="s">
        <v>31</v>
      </c>
      <c r="R1858" t="s">
        <v>31</v>
      </c>
      <c r="U1858">
        <v>800</v>
      </c>
      <c r="W1858">
        <v>0</v>
      </c>
      <c r="X1858">
        <v>0</v>
      </c>
      <c r="Y1858">
        <v>7.4100000000000001E-4</v>
      </c>
    </row>
    <row r="1859" spans="1:25">
      <c r="A1859" t="s">
        <v>1803</v>
      </c>
      <c r="B1859" t="s">
        <v>26</v>
      </c>
      <c r="C1859">
        <v>1</v>
      </c>
      <c r="D1859">
        <v>2</v>
      </c>
      <c r="E1859" t="s">
        <v>32</v>
      </c>
      <c r="F1859" t="s">
        <v>1972</v>
      </c>
      <c r="G1859" t="s">
        <v>1958</v>
      </c>
      <c r="H1859" t="s">
        <v>1959</v>
      </c>
      <c r="J1859" t="s">
        <v>1960</v>
      </c>
      <c r="K1859" t="s">
        <v>1961</v>
      </c>
      <c r="L1859" t="s">
        <v>1962</v>
      </c>
      <c r="N1859" t="s">
        <v>39</v>
      </c>
      <c r="O1859" t="s">
        <v>40</v>
      </c>
      <c r="P1859" t="s">
        <v>31</v>
      </c>
      <c r="R1859" t="s">
        <v>31</v>
      </c>
      <c r="U1859">
        <v>800</v>
      </c>
      <c r="W1859">
        <v>0</v>
      </c>
      <c r="X1859">
        <v>0</v>
      </c>
      <c r="Y1859">
        <v>3.4320000000000002E-3</v>
      </c>
    </row>
    <row r="1860" spans="1:25">
      <c r="A1860" t="s">
        <v>1803</v>
      </c>
      <c r="B1860" t="s">
        <v>26</v>
      </c>
      <c r="C1860">
        <v>1</v>
      </c>
      <c r="D1860">
        <v>2</v>
      </c>
      <c r="E1860" t="s">
        <v>32</v>
      </c>
      <c r="F1860" t="s">
        <v>1973</v>
      </c>
      <c r="G1860" t="s">
        <v>1958</v>
      </c>
      <c r="H1860" t="s">
        <v>1959</v>
      </c>
      <c r="J1860" t="s">
        <v>1960</v>
      </c>
      <c r="K1860" t="s">
        <v>1961</v>
      </c>
      <c r="L1860" t="s">
        <v>1962</v>
      </c>
      <c r="N1860" t="s">
        <v>39</v>
      </c>
      <c r="O1860" t="s">
        <v>40</v>
      </c>
      <c r="P1860" t="s">
        <v>31</v>
      </c>
      <c r="R1860" t="s">
        <v>31</v>
      </c>
      <c r="U1860">
        <v>800</v>
      </c>
      <c r="W1860">
        <v>0</v>
      </c>
      <c r="X1860">
        <v>0</v>
      </c>
      <c r="Y1860">
        <v>6.6E-4</v>
      </c>
    </row>
    <row r="1861" spans="1:25">
      <c r="A1861" t="s">
        <v>1803</v>
      </c>
      <c r="B1861" t="s">
        <v>26</v>
      </c>
      <c r="C1861">
        <v>1</v>
      </c>
      <c r="D1861">
        <v>2</v>
      </c>
      <c r="E1861" t="s">
        <v>32</v>
      </c>
      <c r="F1861" t="s">
        <v>1974</v>
      </c>
      <c r="G1861" t="s">
        <v>1958</v>
      </c>
      <c r="H1861" t="s">
        <v>1959</v>
      </c>
      <c r="J1861" t="s">
        <v>1960</v>
      </c>
      <c r="K1861" t="s">
        <v>1961</v>
      </c>
      <c r="L1861" t="s">
        <v>1962</v>
      </c>
      <c r="N1861" t="s">
        <v>39</v>
      </c>
      <c r="O1861" t="s">
        <v>40</v>
      </c>
      <c r="P1861" t="s">
        <v>31</v>
      </c>
      <c r="R1861" t="s">
        <v>31</v>
      </c>
      <c r="U1861">
        <v>800</v>
      </c>
      <c r="W1861">
        <v>0</v>
      </c>
      <c r="X1861">
        <v>0</v>
      </c>
      <c r="Y1861">
        <v>3.4000000000000002E-3</v>
      </c>
    </row>
    <row r="1862" spans="1:25">
      <c r="A1862" t="s">
        <v>1803</v>
      </c>
      <c r="B1862" t="s">
        <v>26</v>
      </c>
      <c r="C1862">
        <v>1</v>
      </c>
      <c r="D1862">
        <v>2</v>
      </c>
      <c r="E1862" t="s">
        <v>32</v>
      </c>
      <c r="F1862" t="s">
        <v>1975</v>
      </c>
      <c r="G1862" t="s">
        <v>1958</v>
      </c>
      <c r="H1862" t="s">
        <v>1959</v>
      </c>
      <c r="J1862" t="s">
        <v>1960</v>
      </c>
      <c r="K1862" t="s">
        <v>1961</v>
      </c>
      <c r="L1862" t="s">
        <v>1962</v>
      </c>
      <c r="N1862" t="s">
        <v>39</v>
      </c>
      <c r="O1862" t="s">
        <v>40</v>
      </c>
      <c r="P1862" t="s">
        <v>31</v>
      </c>
      <c r="R1862" t="s">
        <v>31</v>
      </c>
      <c r="U1862">
        <v>800</v>
      </c>
      <c r="W1862">
        <v>0</v>
      </c>
      <c r="X1862">
        <v>0</v>
      </c>
      <c r="Y1862">
        <v>2.64E-3</v>
      </c>
    </row>
    <row r="1863" spans="1:25">
      <c r="A1863" t="s">
        <v>1803</v>
      </c>
      <c r="B1863" t="s">
        <v>26</v>
      </c>
      <c r="C1863">
        <v>1</v>
      </c>
      <c r="D1863">
        <v>2</v>
      </c>
      <c r="E1863" t="s">
        <v>32</v>
      </c>
      <c r="F1863" t="s">
        <v>1976</v>
      </c>
      <c r="G1863" t="s">
        <v>1958</v>
      </c>
      <c r="H1863" t="s">
        <v>1959</v>
      </c>
      <c r="J1863" t="s">
        <v>1960</v>
      </c>
      <c r="K1863" t="s">
        <v>1961</v>
      </c>
      <c r="L1863" t="s">
        <v>1962</v>
      </c>
      <c r="N1863" t="s">
        <v>39</v>
      </c>
      <c r="O1863" t="s">
        <v>40</v>
      </c>
      <c r="P1863" t="s">
        <v>31</v>
      </c>
      <c r="R1863" t="s">
        <v>31</v>
      </c>
      <c r="U1863">
        <v>800</v>
      </c>
      <c r="W1863">
        <v>0</v>
      </c>
      <c r="X1863">
        <v>0</v>
      </c>
      <c r="Y1863">
        <v>1.6799999999999999E-4</v>
      </c>
    </row>
    <row r="1864" spans="1:25">
      <c r="A1864" t="s">
        <v>1803</v>
      </c>
      <c r="B1864" t="s">
        <v>26</v>
      </c>
      <c r="C1864">
        <v>1</v>
      </c>
      <c r="D1864">
        <v>2</v>
      </c>
      <c r="E1864" t="s">
        <v>32</v>
      </c>
      <c r="F1864" t="s">
        <v>1977</v>
      </c>
      <c r="G1864" t="s">
        <v>1958</v>
      </c>
      <c r="H1864" t="s">
        <v>1959</v>
      </c>
      <c r="J1864" t="s">
        <v>1960</v>
      </c>
      <c r="K1864" t="s">
        <v>1961</v>
      </c>
      <c r="L1864" t="s">
        <v>1962</v>
      </c>
      <c r="N1864" t="s">
        <v>39</v>
      </c>
      <c r="O1864" t="s">
        <v>40</v>
      </c>
      <c r="P1864" t="s">
        <v>31</v>
      </c>
      <c r="R1864" t="s">
        <v>31</v>
      </c>
      <c r="U1864">
        <v>800</v>
      </c>
      <c r="W1864">
        <v>0</v>
      </c>
      <c r="X1864">
        <v>0</v>
      </c>
      <c r="Y1864">
        <v>1.9440000000000002E-3</v>
      </c>
    </row>
    <row r="1865" spans="1:25">
      <c r="A1865" t="s">
        <v>1803</v>
      </c>
      <c r="B1865" t="s">
        <v>26</v>
      </c>
      <c r="C1865">
        <v>1</v>
      </c>
      <c r="D1865">
        <v>2</v>
      </c>
      <c r="E1865" t="s">
        <v>32</v>
      </c>
      <c r="F1865" t="s">
        <v>1978</v>
      </c>
      <c r="G1865" t="s">
        <v>1958</v>
      </c>
      <c r="H1865" t="s">
        <v>1959</v>
      </c>
      <c r="J1865" t="s">
        <v>1960</v>
      </c>
      <c r="K1865" t="s">
        <v>1961</v>
      </c>
      <c r="L1865" t="s">
        <v>1962</v>
      </c>
      <c r="N1865" t="s">
        <v>39</v>
      </c>
      <c r="O1865" t="s">
        <v>40</v>
      </c>
      <c r="P1865" t="s">
        <v>31</v>
      </c>
      <c r="R1865" t="s">
        <v>31</v>
      </c>
      <c r="U1865">
        <v>800</v>
      </c>
      <c r="W1865">
        <v>0</v>
      </c>
      <c r="X1865">
        <v>0</v>
      </c>
      <c r="Y1865">
        <v>3.3599999999999998E-4</v>
      </c>
    </row>
    <row r="1866" spans="1:25">
      <c r="A1866" t="s">
        <v>1803</v>
      </c>
      <c r="B1866" t="s">
        <v>26</v>
      </c>
      <c r="C1866">
        <v>1</v>
      </c>
      <c r="D1866">
        <v>2</v>
      </c>
      <c r="E1866" t="s">
        <v>32</v>
      </c>
      <c r="F1866" t="s">
        <v>1979</v>
      </c>
      <c r="G1866" t="s">
        <v>1958</v>
      </c>
      <c r="H1866" t="s">
        <v>1959</v>
      </c>
      <c r="J1866" t="s">
        <v>1960</v>
      </c>
      <c r="K1866" t="s">
        <v>1961</v>
      </c>
      <c r="L1866" t="s">
        <v>1962</v>
      </c>
      <c r="N1866" t="s">
        <v>39</v>
      </c>
      <c r="O1866" t="s">
        <v>40</v>
      </c>
      <c r="P1866" t="s">
        <v>31</v>
      </c>
      <c r="R1866" t="s">
        <v>31</v>
      </c>
      <c r="U1866">
        <v>800</v>
      </c>
      <c r="W1866">
        <v>0</v>
      </c>
      <c r="X1866">
        <v>0</v>
      </c>
      <c r="Y1866">
        <v>1.2600000000000001E-3</v>
      </c>
    </row>
    <row r="1867" spans="1:25">
      <c r="A1867" t="s">
        <v>1803</v>
      </c>
      <c r="B1867" t="s">
        <v>26</v>
      </c>
      <c r="C1867">
        <v>1</v>
      </c>
      <c r="D1867">
        <v>2</v>
      </c>
      <c r="E1867" t="s">
        <v>32</v>
      </c>
      <c r="F1867" t="s">
        <v>1980</v>
      </c>
      <c r="G1867" t="s">
        <v>1958</v>
      </c>
      <c r="H1867" t="s">
        <v>1959</v>
      </c>
      <c r="J1867" t="s">
        <v>1960</v>
      </c>
      <c r="K1867" t="s">
        <v>1961</v>
      </c>
      <c r="L1867" t="s">
        <v>1962</v>
      </c>
      <c r="N1867" t="s">
        <v>39</v>
      </c>
      <c r="O1867" t="s">
        <v>40</v>
      </c>
      <c r="P1867" t="s">
        <v>31</v>
      </c>
      <c r="R1867" t="s">
        <v>31</v>
      </c>
      <c r="U1867">
        <v>800</v>
      </c>
      <c r="W1867">
        <v>0</v>
      </c>
      <c r="X1867">
        <v>0</v>
      </c>
      <c r="Y1867">
        <v>6.3999999999999997E-5</v>
      </c>
    </row>
    <row r="1868" spans="1:25">
      <c r="A1868" t="s">
        <v>1803</v>
      </c>
      <c r="B1868" t="s">
        <v>26</v>
      </c>
      <c r="C1868">
        <v>1</v>
      </c>
      <c r="D1868">
        <v>2</v>
      </c>
      <c r="E1868" t="s">
        <v>32</v>
      </c>
      <c r="F1868" t="s">
        <v>1981</v>
      </c>
      <c r="G1868" t="s">
        <v>1958</v>
      </c>
      <c r="H1868" t="s">
        <v>1959</v>
      </c>
      <c r="J1868" t="s">
        <v>1960</v>
      </c>
      <c r="K1868" t="s">
        <v>1961</v>
      </c>
      <c r="L1868" t="s">
        <v>1962</v>
      </c>
      <c r="N1868" t="s">
        <v>39</v>
      </c>
      <c r="O1868" t="s">
        <v>40</v>
      </c>
      <c r="P1868" t="s">
        <v>31</v>
      </c>
      <c r="R1868" t="s">
        <v>31</v>
      </c>
      <c r="U1868">
        <v>800</v>
      </c>
      <c r="W1868">
        <v>0</v>
      </c>
      <c r="X1868">
        <v>0</v>
      </c>
      <c r="Y1868">
        <v>1.32E-3</v>
      </c>
    </row>
    <row r="1869" spans="1:25">
      <c r="A1869" t="s">
        <v>1803</v>
      </c>
      <c r="B1869" t="s">
        <v>26</v>
      </c>
      <c r="C1869">
        <v>1</v>
      </c>
      <c r="D1869">
        <v>2</v>
      </c>
      <c r="E1869" t="s">
        <v>32</v>
      </c>
      <c r="F1869" t="s">
        <v>1982</v>
      </c>
      <c r="G1869" t="s">
        <v>1958</v>
      </c>
      <c r="H1869" t="s">
        <v>1959</v>
      </c>
      <c r="J1869" t="s">
        <v>1960</v>
      </c>
      <c r="K1869" t="s">
        <v>1961</v>
      </c>
      <c r="L1869" t="s">
        <v>1962</v>
      </c>
      <c r="N1869" t="s">
        <v>39</v>
      </c>
      <c r="O1869" t="s">
        <v>40</v>
      </c>
      <c r="P1869" t="s">
        <v>31</v>
      </c>
      <c r="R1869" t="s">
        <v>31</v>
      </c>
      <c r="U1869">
        <v>800</v>
      </c>
      <c r="W1869">
        <v>0</v>
      </c>
      <c r="X1869">
        <v>0</v>
      </c>
      <c r="Y1869">
        <v>1.32E-3</v>
      </c>
    </row>
    <row r="1870" spans="1:25">
      <c r="A1870" t="s">
        <v>1803</v>
      </c>
      <c r="B1870" t="s">
        <v>26</v>
      </c>
      <c r="C1870">
        <v>1</v>
      </c>
      <c r="D1870">
        <v>2</v>
      </c>
      <c r="E1870" t="s">
        <v>32</v>
      </c>
      <c r="F1870" t="s">
        <v>1983</v>
      </c>
      <c r="G1870" t="s">
        <v>1958</v>
      </c>
      <c r="H1870" t="s">
        <v>1959</v>
      </c>
      <c r="J1870" t="s">
        <v>1960</v>
      </c>
      <c r="K1870" t="s">
        <v>1961</v>
      </c>
      <c r="L1870" t="s">
        <v>1962</v>
      </c>
      <c r="N1870" t="s">
        <v>39</v>
      </c>
      <c r="O1870" t="s">
        <v>40</v>
      </c>
      <c r="P1870" t="s">
        <v>31</v>
      </c>
      <c r="R1870" t="s">
        <v>31</v>
      </c>
      <c r="U1870">
        <v>800</v>
      </c>
      <c r="W1870">
        <v>0</v>
      </c>
      <c r="X1870">
        <v>0</v>
      </c>
      <c r="Y1870">
        <v>3.4320000000000002E-3</v>
      </c>
    </row>
    <row r="1871" spans="1:25">
      <c r="A1871" t="s">
        <v>1803</v>
      </c>
      <c r="B1871" t="s">
        <v>26</v>
      </c>
      <c r="C1871">
        <v>1</v>
      </c>
      <c r="D1871">
        <v>2</v>
      </c>
      <c r="E1871" t="s">
        <v>32</v>
      </c>
      <c r="F1871" t="s">
        <v>1984</v>
      </c>
      <c r="G1871" t="s">
        <v>1958</v>
      </c>
      <c r="H1871" t="s">
        <v>1959</v>
      </c>
      <c r="J1871" t="s">
        <v>1960</v>
      </c>
      <c r="K1871" t="s">
        <v>1961</v>
      </c>
      <c r="L1871" t="s">
        <v>1962</v>
      </c>
      <c r="N1871" t="s">
        <v>39</v>
      </c>
      <c r="O1871" t="s">
        <v>40</v>
      </c>
      <c r="P1871" t="s">
        <v>31</v>
      </c>
      <c r="R1871" t="s">
        <v>31</v>
      </c>
      <c r="U1871">
        <v>800</v>
      </c>
      <c r="W1871">
        <v>0</v>
      </c>
      <c r="X1871">
        <v>0</v>
      </c>
      <c r="Y1871">
        <v>6.6E-4</v>
      </c>
    </row>
    <row r="1872" spans="1:25">
      <c r="A1872" t="s">
        <v>1803</v>
      </c>
      <c r="B1872" t="s">
        <v>26</v>
      </c>
      <c r="C1872">
        <v>1</v>
      </c>
      <c r="D1872">
        <v>2</v>
      </c>
      <c r="E1872" t="s">
        <v>32</v>
      </c>
      <c r="F1872" t="s">
        <v>1985</v>
      </c>
      <c r="G1872" t="s">
        <v>1958</v>
      </c>
      <c r="H1872" t="s">
        <v>1959</v>
      </c>
      <c r="J1872" t="s">
        <v>1960</v>
      </c>
      <c r="K1872" t="s">
        <v>1961</v>
      </c>
      <c r="L1872" t="s">
        <v>1962</v>
      </c>
      <c r="N1872" t="s">
        <v>39</v>
      </c>
      <c r="O1872" t="s">
        <v>40</v>
      </c>
      <c r="P1872" t="s">
        <v>31</v>
      </c>
      <c r="R1872" t="s">
        <v>31</v>
      </c>
      <c r="U1872">
        <v>800</v>
      </c>
      <c r="W1872">
        <v>0</v>
      </c>
      <c r="X1872">
        <v>0</v>
      </c>
      <c r="Y1872">
        <v>7.4100000000000001E-4</v>
      </c>
    </row>
    <row r="1873" spans="1:25">
      <c r="A1873" t="s">
        <v>1803</v>
      </c>
      <c r="B1873" t="s">
        <v>26</v>
      </c>
      <c r="C1873">
        <v>1</v>
      </c>
      <c r="D1873">
        <v>2</v>
      </c>
      <c r="E1873" t="s">
        <v>32</v>
      </c>
      <c r="F1873" t="s">
        <v>1986</v>
      </c>
      <c r="G1873" t="s">
        <v>1958</v>
      </c>
      <c r="H1873" t="s">
        <v>1959</v>
      </c>
      <c r="J1873" t="s">
        <v>1960</v>
      </c>
      <c r="K1873" t="s">
        <v>1961</v>
      </c>
      <c r="L1873" t="s">
        <v>1962</v>
      </c>
      <c r="N1873" t="s">
        <v>39</v>
      </c>
      <c r="O1873" t="s">
        <v>40</v>
      </c>
      <c r="P1873" t="s">
        <v>31</v>
      </c>
      <c r="R1873" t="s">
        <v>31</v>
      </c>
      <c r="U1873">
        <v>800</v>
      </c>
      <c r="W1873">
        <v>0</v>
      </c>
      <c r="X1873">
        <v>0</v>
      </c>
      <c r="Y1873">
        <v>2.9999999999999997E-4</v>
      </c>
    </row>
    <row r="1874" spans="1:25">
      <c r="A1874" t="s">
        <v>1803</v>
      </c>
      <c r="B1874" t="s">
        <v>26</v>
      </c>
      <c r="C1874">
        <v>1</v>
      </c>
      <c r="D1874">
        <v>2</v>
      </c>
      <c r="E1874" t="s">
        <v>32</v>
      </c>
      <c r="F1874" t="s">
        <v>1987</v>
      </c>
      <c r="G1874" t="s">
        <v>1958</v>
      </c>
      <c r="H1874" t="s">
        <v>1959</v>
      </c>
      <c r="J1874" t="s">
        <v>1960</v>
      </c>
      <c r="K1874" t="s">
        <v>1961</v>
      </c>
      <c r="L1874" t="s">
        <v>1962</v>
      </c>
      <c r="N1874" t="s">
        <v>39</v>
      </c>
      <c r="O1874" t="s">
        <v>40</v>
      </c>
      <c r="P1874" t="s">
        <v>31</v>
      </c>
      <c r="R1874" t="s">
        <v>31</v>
      </c>
      <c r="U1874">
        <v>800</v>
      </c>
      <c r="W1874">
        <v>0</v>
      </c>
      <c r="X1874">
        <v>0</v>
      </c>
      <c r="Y1874">
        <v>7.4100000000000001E-4</v>
      </c>
    </row>
    <row r="1875" spans="1:25">
      <c r="A1875" t="s">
        <v>1803</v>
      </c>
      <c r="B1875" t="s">
        <v>26</v>
      </c>
      <c r="C1875">
        <v>1</v>
      </c>
      <c r="D1875">
        <v>2</v>
      </c>
      <c r="E1875" t="s">
        <v>32</v>
      </c>
      <c r="F1875" t="s">
        <v>1988</v>
      </c>
      <c r="G1875" t="s">
        <v>1958</v>
      </c>
      <c r="H1875" t="s">
        <v>1959</v>
      </c>
      <c r="J1875" t="s">
        <v>1960</v>
      </c>
      <c r="K1875" t="s">
        <v>1961</v>
      </c>
      <c r="L1875" t="s">
        <v>1962</v>
      </c>
      <c r="N1875" t="s">
        <v>39</v>
      </c>
      <c r="O1875" t="s">
        <v>40</v>
      </c>
      <c r="P1875" t="s">
        <v>31</v>
      </c>
      <c r="R1875" t="s">
        <v>31</v>
      </c>
      <c r="U1875">
        <v>800</v>
      </c>
      <c r="W1875">
        <v>0</v>
      </c>
      <c r="X1875">
        <v>0</v>
      </c>
      <c r="Y1875">
        <v>7.5600000000000005E-4</v>
      </c>
    </row>
    <row r="1876" spans="1:25">
      <c r="A1876" t="s">
        <v>1803</v>
      </c>
      <c r="B1876" t="s">
        <v>26</v>
      </c>
      <c r="C1876">
        <v>1</v>
      </c>
      <c r="D1876">
        <v>2</v>
      </c>
      <c r="E1876" t="s">
        <v>32</v>
      </c>
      <c r="F1876" t="s">
        <v>1989</v>
      </c>
      <c r="G1876" t="s">
        <v>1958</v>
      </c>
      <c r="H1876" t="s">
        <v>1959</v>
      </c>
      <c r="J1876" t="s">
        <v>1960</v>
      </c>
      <c r="K1876" t="s">
        <v>1961</v>
      </c>
      <c r="L1876" t="s">
        <v>1962</v>
      </c>
      <c r="N1876" t="s">
        <v>39</v>
      </c>
      <c r="O1876" t="s">
        <v>40</v>
      </c>
      <c r="P1876" t="s">
        <v>31</v>
      </c>
      <c r="R1876" t="s">
        <v>31</v>
      </c>
      <c r="U1876">
        <v>800</v>
      </c>
      <c r="W1876">
        <v>0</v>
      </c>
      <c r="X1876">
        <v>0</v>
      </c>
      <c r="Y1876">
        <v>4.6799999999999994E-2</v>
      </c>
    </row>
    <row r="1877" spans="1:25">
      <c r="A1877" t="s">
        <v>1803</v>
      </c>
      <c r="B1877" t="s">
        <v>26</v>
      </c>
      <c r="C1877">
        <v>1</v>
      </c>
      <c r="D1877">
        <v>2</v>
      </c>
      <c r="E1877" t="s">
        <v>32</v>
      </c>
      <c r="F1877" t="s">
        <v>1990</v>
      </c>
      <c r="G1877" t="s">
        <v>1958</v>
      </c>
      <c r="H1877" t="s">
        <v>1959</v>
      </c>
      <c r="J1877" t="s">
        <v>1960</v>
      </c>
      <c r="K1877" t="s">
        <v>1961</v>
      </c>
      <c r="L1877" t="s">
        <v>1962</v>
      </c>
      <c r="N1877" t="s">
        <v>39</v>
      </c>
      <c r="O1877" t="s">
        <v>40</v>
      </c>
      <c r="P1877" t="s">
        <v>31</v>
      </c>
      <c r="R1877" t="s">
        <v>31</v>
      </c>
      <c r="U1877">
        <v>800</v>
      </c>
      <c r="W1877">
        <v>0</v>
      </c>
      <c r="X1877">
        <v>0</v>
      </c>
      <c r="Y1877">
        <v>6.1439999999999993E-3</v>
      </c>
    </row>
    <row r="1878" spans="1:25">
      <c r="A1878" t="s">
        <v>1803</v>
      </c>
      <c r="B1878" t="s">
        <v>26</v>
      </c>
      <c r="C1878">
        <v>1</v>
      </c>
      <c r="D1878">
        <v>2</v>
      </c>
      <c r="E1878" t="s">
        <v>32</v>
      </c>
      <c r="F1878" t="s">
        <v>1991</v>
      </c>
      <c r="G1878" t="s">
        <v>1958</v>
      </c>
      <c r="H1878" t="s">
        <v>1959</v>
      </c>
      <c r="J1878" t="s">
        <v>1960</v>
      </c>
      <c r="K1878" t="s">
        <v>1961</v>
      </c>
      <c r="L1878" t="s">
        <v>1962</v>
      </c>
      <c r="N1878" t="s">
        <v>39</v>
      </c>
      <c r="O1878" t="s">
        <v>40</v>
      </c>
      <c r="P1878" t="s">
        <v>31</v>
      </c>
      <c r="R1878" t="s">
        <v>31</v>
      </c>
      <c r="U1878">
        <v>800</v>
      </c>
      <c r="W1878">
        <v>0</v>
      </c>
      <c r="X1878">
        <v>0</v>
      </c>
      <c r="Y1878">
        <v>7.7489999999999989E-3</v>
      </c>
    </row>
    <row r="1879" spans="1:25">
      <c r="A1879" t="s">
        <v>1803</v>
      </c>
      <c r="B1879" t="s">
        <v>26</v>
      </c>
      <c r="C1879">
        <v>1</v>
      </c>
      <c r="D1879">
        <v>2</v>
      </c>
      <c r="E1879" t="s">
        <v>32</v>
      </c>
      <c r="F1879" t="s">
        <v>1992</v>
      </c>
      <c r="G1879" t="s">
        <v>1958</v>
      </c>
      <c r="H1879" t="s">
        <v>1959</v>
      </c>
      <c r="J1879" t="s">
        <v>1960</v>
      </c>
      <c r="K1879" t="s">
        <v>1961</v>
      </c>
      <c r="L1879" t="s">
        <v>1962</v>
      </c>
      <c r="N1879" t="s">
        <v>39</v>
      </c>
      <c r="O1879" t="s">
        <v>40</v>
      </c>
      <c r="P1879" t="s">
        <v>31</v>
      </c>
      <c r="R1879" t="s">
        <v>31</v>
      </c>
      <c r="U1879">
        <v>800</v>
      </c>
      <c r="W1879">
        <v>0</v>
      </c>
      <c r="X1879">
        <v>0</v>
      </c>
      <c r="Y1879">
        <v>8.8920000000000006E-3</v>
      </c>
    </row>
    <row r="1880" spans="1:25">
      <c r="A1880" t="s">
        <v>1803</v>
      </c>
      <c r="B1880" t="s">
        <v>26</v>
      </c>
      <c r="C1880">
        <v>1</v>
      </c>
      <c r="D1880">
        <v>2</v>
      </c>
      <c r="E1880" t="s">
        <v>32</v>
      </c>
      <c r="F1880" t="s">
        <v>1993</v>
      </c>
      <c r="G1880" t="s">
        <v>1958</v>
      </c>
      <c r="H1880" t="s">
        <v>1959</v>
      </c>
      <c r="J1880" t="s">
        <v>1960</v>
      </c>
      <c r="K1880" t="s">
        <v>1961</v>
      </c>
      <c r="L1880" t="s">
        <v>1962</v>
      </c>
      <c r="N1880" t="s">
        <v>39</v>
      </c>
      <c r="O1880" t="s">
        <v>40</v>
      </c>
      <c r="P1880" t="s">
        <v>31</v>
      </c>
      <c r="R1880" t="s">
        <v>31</v>
      </c>
      <c r="U1880">
        <v>800</v>
      </c>
      <c r="W1880">
        <v>0</v>
      </c>
      <c r="X1880">
        <v>0</v>
      </c>
      <c r="Y1880">
        <v>5.313E-3</v>
      </c>
    </row>
    <row r="1881" spans="1:25">
      <c r="A1881" t="s">
        <v>1803</v>
      </c>
      <c r="B1881" t="s">
        <v>26</v>
      </c>
      <c r="C1881">
        <v>1</v>
      </c>
      <c r="D1881">
        <v>2</v>
      </c>
      <c r="E1881" t="s">
        <v>32</v>
      </c>
      <c r="F1881" t="s">
        <v>1994</v>
      </c>
      <c r="G1881" t="s">
        <v>1958</v>
      </c>
      <c r="H1881" t="s">
        <v>1959</v>
      </c>
      <c r="J1881" t="s">
        <v>1960</v>
      </c>
      <c r="K1881" t="s">
        <v>1961</v>
      </c>
      <c r="L1881" t="s">
        <v>1962</v>
      </c>
      <c r="N1881" t="s">
        <v>39</v>
      </c>
      <c r="O1881" t="s">
        <v>40</v>
      </c>
      <c r="P1881" t="s">
        <v>31</v>
      </c>
      <c r="R1881" t="s">
        <v>31</v>
      </c>
      <c r="U1881">
        <v>800</v>
      </c>
      <c r="W1881">
        <v>0</v>
      </c>
      <c r="X1881">
        <v>0</v>
      </c>
      <c r="Y1881">
        <v>9.3599999999999987E-4</v>
      </c>
    </row>
    <row r="1882" spans="1:25">
      <c r="A1882" t="s">
        <v>1803</v>
      </c>
      <c r="B1882" t="s">
        <v>26</v>
      </c>
      <c r="C1882">
        <v>1</v>
      </c>
      <c r="D1882">
        <v>2</v>
      </c>
      <c r="E1882" t="s">
        <v>32</v>
      </c>
      <c r="F1882" t="s">
        <v>1995</v>
      </c>
      <c r="G1882" t="s">
        <v>1958</v>
      </c>
      <c r="H1882" t="s">
        <v>1959</v>
      </c>
      <c r="J1882" t="s">
        <v>1960</v>
      </c>
      <c r="K1882" t="s">
        <v>1961</v>
      </c>
      <c r="L1882" t="s">
        <v>1962</v>
      </c>
      <c r="N1882" t="s">
        <v>39</v>
      </c>
      <c r="O1882" t="s">
        <v>40</v>
      </c>
      <c r="P1882" t="s">
        <v>31</v>
      </c>
      <c r="R1882" t="s">
        <v>31</v>
      </c>
      <c r="U1882">
        <v>800</v>
      </c>
      <c r="W1882">
        <v>0</v>
      </c>
      <c r="X1882">
        <v>0</v>
      </c>
      <c r="Y1882">
        <v>3.2890000000000003E-3</v>
      </c>
    </row>
    <row r="1883" spans="1:25">
      <c r="A1883" t="s">
        <v>1803</v>
      </c>
      <c r="B1883" t="s">
        <v>26</v>
      </c>
      <c r="C1883">
        <v>1</v>
      </c>
      <c r="D1883">
        <v>2</v>
      </c>
      <c r="E1883" t="s">
        <v>32</v>
      </c>
      <c r="F1883" t="s">
        <v>1996</v>
      </c>
      <c r="G1883" t="s">
        <v>1958</v>
      </c>
      <c r="H1883" t="s">
        <v>1959</v>
      </c>
      <c r="J1883" t="s">
        <v>1960</v>
      </c>
      <c r="K1883" t="s">
        <v>1961</v>
      </c>
      <c r="L1883" t="s">
        <v>1962</v>
      </c>
      <c r="N1883" t="s">
        <v>39</v>
      </c>
      <c r="O1883" t="s">
        <v>40</v>
      </c>
      <c r="P1883" t="s">
        <v>31</v>
      </c>
      <c r="R1883" t="s">
        <v>31</v>
      </c>
      <c r="U1883">
        <v>800</v>
      </c>
      <c r="W1883">
        <v>0</v>
      </c>
      <c r="X1883">
        <v>0</v>
      </c>
      <c r="Y1883">
        <v>6.8400000000000004E-4</v>
      </c>
    </row>
    <row r="1884" spans="1:25">
      <c r="A1884" t="s">
        <v>1803</v>
      </c>
      <c r="B1884" t="s">
        <v>26</v>
      </c>
      <c r="C1884">
        <v>1</v>
      </c>
      <c r="D1884">
        <v>2</v>
      </c>
      <c r="E1884" t="s">
        <v>32</v>
      </c>
      <c r="F1884" t="s">
        <v>1997</v>
      </c>
      <c r="G1884" t="s">
        <v>1958</v>
      </c>
      <c r="H1884" t="s">
        <v>1959</v>
      </c>
      <c r="J1884" t="s">
        <v>1960</v>
      </c>
      <c r="K1884" t="s">
        <v>1961</v>
      </c>
      <c r="L1884" t="s">
        <v>1962</v>
      </c>
      <c r="N1884" t="s">
        <v>39</v>
      </c>
      <c r="O1884" t="s">
        <v>40</v>
      </c>
      <c r="P1884" t="s">
        <v>31</v>
      </c>
      <c r="R1884" t="s">
        <v>31</v>
      </c>
      <c r="U1884">
        <v>800</v>
      </c>
      <c r="W1884">
        <v>0</v>
      </c>
      <c r="X1884">
        <v>0</v>
      </c>
      <c r="Y1884">
        <v>1.6200000000000001E-3</v>
      </c>
    </row>
    <row r="1885" spans="1:25">
      <c r="A1885" t="s">
        <v>1803</v>
      </c>
      <c r="B1885" t="s">
        <v>26</v>
      </c>
      <c r="C1885">
        <v>1</v>
      </c>
      <c r="D1885">
        <v>2</v>
      </c>
      <c r="E1885" t="s">
        <v>32</v>
      </c>
      <c r="F1885" t="s">
        <v>1998</v>
      </c>
      <c r="G1885" t="s">
        <v>1958</v>
      </c>
      <c r="H1885" t="s">
        <v>1959</v>
      </c>
      <c r="J1885" t="s">
        <v>1960</v>
      </c>
      <c r="K1885" t="s">
        <v>1961</v>
      </c>
      <c r="L1885" t="s">
        <v>1962</v>
      </c>
      <c r="N1885" t="s">
        <v>39</v>
      </c>
      <c r="O1885" t="s">
        <v>40</v>
      </c>
      <c r="P1885" t="s">
        <v>31</v>
      </c>
      <c r="R1885" t="s">
        <v>31</v>
      </c>
      <c r="U1885">
        <v>800</v>
      </c>
      <c r="W1885">
        <v>0</v>
      </c>
      <c r="X1885">
        <v>0</v>
      </c>
      <c r="Y1885">
        <v>2.9070000000000003E-3</v>
      </c>
    </row>
    <row r="1886" spans="1:25">
      <c r="A1886" t="s">
        <v>1803</v>
      </c>
      <c r="B1886" t="s">
        <v>26</v>
      </c>
      <c r="C1886">
        <v>1</v>
      </c>
      <c r="D1886">
        <v>2</v>
      </c>
      <c r="E1886" t="s">
        <v>32</v>
      </c>
      <c r="F1886" t="s">
        <v>1999</v>
      </c>
      <c r="G1886" t="s">
        <v>1958</v>
      </c>
      <c r="H1886" t="s">
        <v>1959</v>
      </c>
      <c r="J1886" t="s">
        <v>1960</v>
      </c>
      <c r="K1886" t="s">
        <v>1961</v>
      </c>
      <c r="L1886" t="s">
        <v>1962</v>
      </c>
      <c r="N1886" t="s">
        <v>39</v>
      </c>
      <c r="O1886" t="s">
        <v>40</v>
      </c>
      <c r="P1886" t="s">
        <v>31</v>
      </c>
      <c r="R1886" t="s">
        <v>31</v>
      </c>
      <c r="U1886">
        <v>800</v>
      </c>
      <c r="W1886">
        <v>0</v>
      </c>
      <c r="X1886">
        <v>0</v>
      </c>
      <c r="Y1886">
        <v>2.0799999999999999E-4</v>
      </c>
    </row>
    <row r="1887" spans="1:25">
      <c r="A1887" t="s">
        <v>1803</v>
      </c>
      <c r="B1887" t="s">
        <v>26</v>
      </c>
      <c r="C1887">
        <v>1</v>
      </c>
      <c r="D1887">
        <v>2</v>
      </c>
      <c r="E1887" t="s">
        <v>32</v>
      </c>
      <c r="F1887" t="s">
        <v>2000</v>
      </c>
      <c r="G1887" t="s">
        <v>1958</v>
      </c>
      <c r="H1887" t="s">
        <v>1959</v>
      </c>
      <c r="J1887" t="s">
        <v>1960</v>
      </c>
      <c r="K1887" t="s">
        <v>1961</v>
      </c>
      <c r="L1887" t="s">
        <v>1962</v>
      </c>
      <c r="N1887" t="s">
        <v>39</v>
      </c>
      <c r="O1887" t="s">
        <v>40</v>
      </c>
      <c r="P1887" t="s">
        <v>31</v>
      </c>
      <c r="R1887" t="s">
        <v>31</v>
      </c>
      <c r="U1887">
        <v>800</v>
      </c>
      <c r="W1887">
        <v>0</v>
      </c>
      <c r="X1887">
        <v>0</v>
      </c>
      <c r="Y1887">
        <v>3.4320000000000002E-3</v>
      </c>
    </row>
    <row r="1888" spans="1:25">
      <c r="A1888" t="s">
        <v>1803</v>
      </c>
      <c r="B1888" t="s">
        <v>26</v>
      </c>
      <c r="C1888">
        <v>1</v>
      </c>
      <c r="D1888">
        <v>2</v>
      </c>
      <c r="E1888" t="s">
        <v>32</v>
      </c>
      <c r="F1888" t="s">
        <v>2001</v>
      </c>
      <c r="G1888" t="s">
        <v>1958</v>
      </c>
      <c r="H1888" t="s">
        <v>1959</v>
      </c>
      <c r="J1888" t="s">
        <v>1960</v>
      </c>
      <c r="K1888" t="s">
        <v>1961</v>
      </c>
      <c r="L1888" t="s">
        <v>1962</v>
      </c>
      <c r="N1888" t="s">
        <v>39</v>
      </c>
      <c r="O1888" t="s">
        <v>40</v>
      </c>
      <c r="P1888" t="s">
        <v>31</v>
      </c>
      <c r="R1888" t="s">
        <v>31</v>
      </c>
      <c r="U1888">
        <v>800</v>
      </c>
      <c r="W1888">
        <v>0</v>
      </c>
      <c r="X1888">
        <v>0</v>
      </c>
      <c r="Y1888">
        <v>2.9999999999999997E-4</v>
      </c>
    </row>
    <row r="1889" spans="1:25">
      <c r="A1889" t="s">
        <v>1803</v>
      </c>
      <c r="B1889" t="s">
        <v>26</v>
      </c>
      <c r="C1889">
        <v>1</v>
      </c>
      <c r="D1889">
        <v>2</v>
      </c>
      <c r="E1889" t="s">
        <v>32</v>
      </c>
      <c r="F1889" t="s">
        <v>2002</v>
      </c>
      <c r="G1889" t="s">
        <v>1958</v>
      </c>
      <c r="H1889" t="s">
        <v>1959</v>
      </c>
      <c r="J1889" t="s">
        <v>1960</v>
      </c>
      <c r="K1889" t="s">
        <v>1961</v>
      </c>
      <c r="L1889" t="s">
        <v>1962</v>
      </c>
      <c r="N1889" t="s">
        <v>39</v>
      </c>
      <c r="O1889" t="s">
        <v>40</v>
      </c>
      <c r="P1889" t="s">
        <v>31</v>
      </c>
      <c r="R1889" t="s">
        <v>31</v>
      </c>
      <c r="U1889">
        <v>800</v>
      </c>
      <c r="W1889">
        <v>0</v>
      </c>
      <c r="X1889">
        <v>0</v>
      </c>
      <c r="Y1889">
        <v>6.4800000000000014E-4</v>
      </c>
    </row>
    <row r="1890" spans="1:25">
      <c r="A1890" t="s">
        <v>1803</v>
      </c>
      <c r="B1890" t="s">
        <v>26</v>
      </c>
      <c r="C1890">
        <v>1</v>
      </c>
      <c r="D1890">
        <v>2</v>
      </c>
      <c r="E1890" t="s">
        <v>32</v>
      </c>
      <c r="F1890" t="s">
        <v>2003</v>
      </c>
      <c r="G1890" t="s">
        <v>1958</v>
      </c>
      <c r="H1890" t="s">
        <v>1959</v>
      </c>
      <c r="J1890" t="s">
        <v>1960</v>
      </c>
      <c r="K1890" t="s">
        <v>1961</v>
      </c>
      <c r="L1890" t="s">
        <v>1962</v>
      </c>
      <c r="N1890" t="s">
        <v>39</v>
      </c>
      <c r="O1890" t="s">
        <v>40</v>
      </c>
      <c r="P1890" t="s">
        <v>31</v>
      </c>
      <c r="R1890" t="s">
        <v>31</v>
      </c>
      <c r="U1890">
        <v>800</v>
      </c>
      <c r="W1890">
        <v>0</v>
      </c>
      <c r="X1890">
        <v>0</v>
      </c>
      <c r="Y1890">
        <v>8.8000000000000011E-5</v>
      </c>
    </row>
    <row r="1891" spans="1:25">
      <c r="A1891" t="s">
        <v>1803</v>
      </c>
      <c r="B1891" t="s">
        <v>26</v>
      </c>
      <c r="C1891">
        <v>1</v>
      </c>
      <c r="D1891">
        <v>2</v>
      </c>
      <c r="E1891" t="s">
        <v>32</v>
      </c>
      <c r="F1891" t="s">
        <v>2004</v>
      </c>
      <c r="G1891" t="s">
        <v>1958</v>
      </c>
      <c r="H1891" t="s">
        <v>1959</v>
      </c>
      <c r="J1891" t="s">
        <v>1960</v>
      </c>
      <c r="K1891" t="s">
        <v>1961</v>
      </c>
      <c r="L1891" t="s">
        <v>1962</v>
      </c>
      <c r="N1891" t="s">
        <v>39</v>
      </c>
      <c r="O1891" t="s">
        <v>40</v>
      </c>
      <c r="P1891" t="s">
        <v>31</v>
      </c>
      <c r="R1891" t="s">
        <v>31</v>
      </c>
      <c r="U1891">
        <v>800</v>
      </c>
      <c r="W1891">
        <v>0</v>
      </c>
      <c r="X1891">
        <v>0</v>
      </c>
      <c r="Y1891">
        <v>1.32E-3</v>
      </c>
    </row>
    <row r="1892" spans="1:25">
      <c r="A1892" t="s">
        <v>1803</v>
      </c>
      <c r="B1892" t="s">
        <v>26</v>
      </c>
      <c r="C1892">
        <v>1</v>
      </c>
      <c r="D1892">
        <v>2</v>
      </c>
      <c r="E1892" t="s">
        <v>32</v>
      </c>
      <c r="F1892" t="s">
        <v>2005</v>
      </c>
      <c r="G1892" t="s">
        <v>1958</v>
      </c>
      <c r="H1892" t="s">
        <v>1959</v>
      </c>
      <c r="J1892" t="s">
        <v>1960</v>
      </c>
      <c r="K1892" t="s">
        <v>1961</v>
      </c>
      <c r="L1892" t="s">
        <v>1962</v>
      </c>
      <c r="N1892" t="s">
        <v>39</v>
      </c>
      <c r="O1892" t="s">
        <v>40</v>
      </c>
      <c r="P1892" t="s">
        <v>31</v>
      </c>
      <c r="R1892" t="s">
        <v>31</v>
      </c>
      <c r="U1892">
        <v>800</v>
      </c>
      <c r="W1892">
        <v>0</v>
      </c>
      <c r="X1892">
        <v>0</v>
      </c>
      <c r="Y1892">
        <v>7.4100000000000001E-4</v>
      </c>
    </row>
    <row r="1893" spans="1:25">
      <c r="A1893" t="s">
        <v>1803</v>
      </c>
      <c r="B1893" t="s">
        <v>26</v>
      </c>
      <c r="C1893">
        <v>1</v>
      </c>
      <c r="D1893">
        <v>2</v>
      </c>
      <c r="E1893" t="s">
        <v>32</v>
      </c>
      <c r="F1893" t="s">
        <v>2006</v>
      </c>
      <c r="G1893" t="s">
        <v>1958</v>
      </c>
      <c r="H1893" t="s">
        <v>1959</v>
      </c>
      <c r="J1893" t="s">
        <v>1960</v>
      </c>
      <c r="K1893" t="s">
        <v>1961</v>
      </c>
      <c r="L1893" t="s">
        <v>1962</v>
      </c>
      <c r="N1893" t="s">
        <v>39</v>
      </c>
      <c r="O1893" t="s">
        <v>40</v>
      </c>
      <c r="P1893" t="s">
        <v>31</v>
      </c>
      <c r="R1893" t="s">
        <v>31</v>
      </c>
      <c r="U1893">
        <v>800</v>
      </c>
      <c r="W1893">
        <v>0</v>
      </c>
      <c r="X1893">
        <v>0</v>
      </c>
      <c r="Y1893">
        <v>1.32E-3</v>
      </c>
    </row>
    <row r="1894" spans="1:25">
      <c r="A1894" t="s">
        <v>1803</v>
      </c>
      <c r="B1894" t="s">
        <v>26</v>
      </c>
      <c r="C1894">
        <v>1</v>
      </c>
      <c r="D1894">
        <v>2</v>
      </c>
      <c r="E1894" t="s">
        <v>32</v>
      </c>
      <c r="F1894" t="s">
        <v>2007</v>
      </c>
      <c r="G1894" t="s">
        <v>1958</v>
      </c>
      <c r="H1894" t="s">
        <v>1959</v>
      </c>
      <c r="J1894" t="s">
        <v>1960</v>
      </c>
      <c r="K1894" t="s">
        <v>1961</v>
      </c>
      <c r="L1894" t="s">
        <v>1962</v>
      </c>
      <c r="N1894" t="s">
        <v>39</v>
      </c>
      <c r="O1894" t="s">
        <v>40</v>
      </c>
      <c r="P1894" t="s">
        <v>31</v>
      </c>
      <c r="R1894" t="s">
        <v>31</v>
      </c>
      <c r="U1894">
        <v>800</v>
      </c>
      <c r="W1894">
        <v>0</v>
      </c>
      <c r="X1894">
        <v>0</v>
      </c>
      <c r="Y1894">
        <v>1.32E-3</v>
      </c>
    </row>
    <row r="1895" spans="1:25">
      <c r="A1895" t="s">
        <v>1803</v>
      </c>
      <c r="B1895" t="s">
        <v>26</v>
      </c>
      <c r="C1895">
        <v>1</v>
      </c>
      <c r="D1895">
        <v>2</v>
      </c>
      <c r="E1895" t="s">
        <v>32</v>
      </c>
      <c r="F1895" t="s">
        <v>2008</v>
      </c>
      <c r="G1895" t="s">
        <v>1958</v>
      </c>
      <c r="H1895" t="s">
        <v>1959</v>
      </c>
      <c r="J1895" t="s">
        <v>1960</v>
      </c>
      <c r="K1895" t="s">
        <v>1961</v>
      </c>
      <c r="L1895" t="s">
        <v>1962</v>
      </c>
      <c r="N1895" t="s">
        <v>39</v>
      </c>
      <c r="O1895" t="s">
        <v>40</v>
      </c>
      <c r="P1895" t="s">
        <v>31</v>
      </c>
      <c r="R1895" t="s">
        <v>31</v>
      </c>
      <c r="U1895">
        <v>800</v>
      </c>
      <c r="W1895">
        <v>0</v>
      </c>
      <c r="X1895">
        <v>0</v>
      </c>
      <c r="Y1895">
        <v>1.8749999999999999E-3</v>
      </c>
    </row>
    <row r="1896" spans="1:25">
      <c r="A1896" t="s">
        <v>1803</v>
      </c>
      <c r="B1896" t="s">
        <v>26</v>
      </c>
      <c r="C1896">
        <v>1</v>
      </c>
      <c r="D1896">
        <v>2</v>
      </c>
      <c r="E1896" t="s">
        <v>32</v>
      </c>
      <c r="F1896" t="s">
        <v>2009</v>
      </c>
      <c r="G1896" t="s">
        <v>1958</v>
      </c>
      <c r="H1896" t="s">
        <v>1959</v>
      </c>
      <c r="J1896" t="s">
        <v>1960</v>
      </c>
      <c r="K1896" t="s">
        <v>1961</v>
      </c>
      <c r="L1896" t="s">
        <v>1962</v>
      </c>
      <c r="N1896" t="s">
        <v>39</v>
      </c>
      <c r="O1896" t="s">
        <v>40</v>
      </c>
      <c r="P1896" t="s">
        <v>31</v>
      </c>
      <c r="R1896" t="s">
        <v>31</v>
      </c>
      <c r="U1896">
        <v>800</v>
      </c>
      <c r="W1896">
        <v>0</v>
      </c>
      <c r="X1896">
        <v>0</v>
      </c>
      <c r="Y1896">
        <v>1.32E-3</v>
      </c>
    </row>
    <row r="1897" spans="1:25">
      <c r="A1897" t="s">
        <v>1803</v>
      </c>
      <c r="B1897" t="s">
        <v>26</v>
      </c>
      <c r="C1897">
        <v>1</v>
      </c>
      <c r="D1897">
        <v>2</v>
      </c>
      <c r="E1897" t="s">
        <v>32</v>
      </c>
      <c r="F1897" t="s">
        <v>2010</v>
      </c>
      <c r="G1897" t="s">
        <v>1958</v>
      </c>
      <c r="H1897" t="s">
        <v>1959</v>
      </c>
      <c r="J1897" t="s">
        <v>1960</v>
      </c>
      <c r="K1897" t="s">
        <v>1961</v>
      </c>
      <c r="L1897" t="s">
        <v>1962</v>
      </c>
      <c r="N1897" t="s">
        <v>39</v>
      </c>
      <c r="O1897" t="s">
        <v>40</v>
      </c>
      <c r="P1897" t="s">
        <v>31</v>
      </c>
      <c r="R1897" t="s">
        <v>31</v>
      </c>
      <c r="U1897">
        <v>800</v>
      </c>
      <c r="W1897">
        <v>0</v>
      </c>
      <c r="X1897">
        <v>0</v>
      </c>
      <c r="Y1897">
        <v>6.4800000000000014E-4</v>
      </c>
    </row>
    <row r="1898" spans="1:25">
      <c r="A1898" t="s">
        <v>1803</v>
      </c>
      <c r="B1898" t="s">
        <v>26</v>
      </c>
      <c r="C1898">
        <v>1</v>
      </c>
      <c r="D1898">
        <v>2</v>
      </c>
      <c r="E1898" t="s">
        <v>32</v>
      </c>
      <c r="F1898" t="s">
        <v>2011</v>
      </c>
      <c r="G1898" t="s">
        <v>1958</v>
      </c>
      <c r="H1898" t="s">
        <v>1959</v>
      </c>
      <c r="J1898" t="s">
        <v>1960</v>
      </c>
      <c r="K1898" t="s">
        <v>1961</v>
      </c>
      <c r="L1898" t="s">
        <v>1962</v>
      </c>
      <c r="N1898" t="s">
        <v>39</v>
      </c>
      <c r="O1898" t="s">
        <v>40</v>
      </c>
      <c r="P1898" t="s">
        <v>31</v>
      </c>
      <c r="R1898" t="s">
        <v>31</v>
      </c>
      <c r="U1898">
        <v>800</v>
      </c>
      <c r="W1898">
        <v>0</v>
      </c>
      <c r="X1898">
        <v>0</v>
      </c>
      <c r="Y1898">
        <v>1.32E-3</v>
      </c>
    </row>
    <row r="1899" spans="1:25">
      <c r="A1899" t="s">
        <v>1803</v>
      </c>
      <c r="B1899" t="s">
        <v>26</v>
      </c>
      <c r="C1899">
        <v>1</v>
      </c>
      <c r="D1899">
        <v>2</v>
      </c>
      <c r="E1899" t="s">
        <v>32</v>
      </c>
      <c r="F1899" t="s">
        <v>2012</v>
      </c>
      <c r="G1899" t="s">
        <v>1958</v>
      </c>
      <c r="H1899" t="s">
        <v>1959</v>
      </c>
      <c r="J1899" t="s">
        <v>1960</v>
      </c>
      <c r="K1899" t="s">
        <v>1961</v>
      </c>
      <c r="L1899" t="s">
        <v>1962</v>
      </c>
      <c r="N1899" t="s">
        <v>39</v>
      </c>
      <c r="O1899" t="s">
        <v>40</v>
      </c>
      <c r="P1899" t="s">
        <v>31</v>
      </c>
      <c r="R1899" t="s">
        <v>31</v>
      </c>
      <c r="U1899">
        <v>800</v>
      </c>
      <c r="W1899">
        <v>0</v>
      </c>
      <c r="X1899">
        <v>0</v>
      </c>
      <c r="Y1899">
        <v>1.1999999999999999E-3</v>
      </c>
    </row>
    <row r="1900" spans="1:25">
      <c r="A1900" t="s">
        <v>1803</v>
      </c>
      <c r="B1900" t="s">
        <v>26</v>
      </c>
      <c r="C1900">
        <v>1</v>
      </c>
      <c r="D1900">
        <v>2</v>
      </c>
      <c r="E1900" t="s">
        <v>32</v>
      </c>
      <c r="F1900" t="s">
        <v>2013</v>
      </c>
      <c r="G1900" t="s">
        <v>1958</v>
      </c>
      <c r="H1900" t="s">
        <v>1959</v>
      </c>
      <c r="J1900" t="s">
        <v>1960</v>
      </c>
      <c r="K1900" t="s">
        <v>1961</v>
      </c>
      <c r="L1900" t="s">
        <v>1962</v>
      </c>
      <c r="N1900" t="s">
        <v>39</v>
      </c>
      <c r="O1900" t="s">
        <v>40</v>
      </c>
      <c r="P1900" t="s">
        <v>31</v>
      </c>
      <c r="R1900" t="s">
        <v>31</v>
      </c>
      <c r="U1900">
        <v>800</v>
      </c>
      <c r="W1900">
        <v>0</v>
      </c>
      <c r="X1900">
        <v>0</v>
      </c>
      <c r="Y1900">
        <v>1E-3</v>
      </c>
    </row>
    <row r="1901" spans="1:25">
      <c r="A1901" t="s">
        <v>1803</v>
      </c>
      <c r="B1901" t="s">
        <v>26</v>
      </c>
      <c r="C1901">
        <v>1</v>
      </c>
      <c r="D1901">
        <v>2</v>
      </c>
      <c r="E1901" t="s">
        <v>32</v>
      </c>
      <c r="F1901" t="s">
        <v>2014</v>
      </c>
      <c r="G1901" t="s">
        <v>1958</v>
      </c>
      <c r="H1901" t="s">
        <v>1959</v>
      </c>
      <c r="J1901" t="s">
        <v>1960</v>
      </c>
      <c r="K1901" t="s">
        <v>1961</v>
      </c>
      <c r="L1901" t="s">
        <v>1962</v>
      </c>
      <c r="N1901" t="s">
        <v>39</v>
      </c>
      <c r="O1901" t="s">
        <v>40</v>
      </c>
      <c r="P1901" t="s">
        <v>31</v>
      </c>
      <c r="R1901" t="s">
        <v>31</v>
      </c>
      <c r="U1901">
        <v>800</v>
      </c>
      <c r="W1901">
        <v>0</v>
      </c>
      <c r="X1901">
        <v>0</v>
      </c>
      <c r="Y1901">
        <v>2.0799999999999999E-4</v>
      </c>
    </row>
    <row r="1902" spans="1:25">
      <c r="A1902" t="s">
        <v>1803</v>
      </c>
      <c r="B1902" t="s">
        <v>26</v>
      </c>
      <c r="C1902">
        <v>1</v>
      </c>
      <c r="D1902">
        <v>2</v>
      </c>
      <c r="E1902" t="s">
        <v>32</v>
      </c>
      <c r="F1902" t="s">
        <v>2015</v>
      </c>
      <c r="G1902" t="s">
        <v>1958</v>
      </c>
      <c r="H1902" t="s">
        <v>1959</v>
      </c>
      <c r="J1902" t="s">
        <v>1960</v>
      </c>
      <c r="K1902" t="s">
        <v>1961</v>
      </c>
      <c r="L1902" t="s">
        <v>1962</v>
      </c>
      <c r="N1902" t="s">
        <v>39</v>
      </c>
      <c r="O1902" t="s">
        <v>40</v>
      </c>
      <c r="P1902" t="s">
        <v>31</v>
      </c>
      <c r="R1902" t="s">
        <v>31</v>
      </c>
      <c r="U1902">
        <v>800</v>
      </c>
      <c r="W1902">
        <v>0</v>
      </c>
      <c r="X1902">
        <v>0</v>
      </c>
      <c r="Y1902">
        <v>1.4000000000000002E-3</v>
      </c>
    </row>
    <row r="1903" spans="1:25">
      <c r="A1903" t="s">
        <v>1803</v>
      </c>
      <c r="B1903" t="s">
        <v>26</v>
      </c>
      <c r="C1903">
        <v>1</v>
      </c>
      <c r="D1903">
        <v>2</v>
      </c>
      <c r="E1903" t="s">
        <v>32</v>
      </c>
      <c r="F1903" t="s">
        <v>2016</v>
      </c>
      <c r="G1903" t="s">
        <v>1958</v>
      </c>
      <c r="H1903" t="s">
        <v>1959</v>
      </c>
      <c r="J1903" t="s">
        <v>1960</v>
      </c>
      <c r="K1903" t="s">
        <v>1961</v>
      </c>
      <c r="L1903" t="s">
        <v>1962</v>
      </c>
      <c r="N1903" t="s">
        <v>39</v>
      </c>
      <c r="O1903" t="s">
        <v>40</v>
      </c>
      <c r="P1903" t="s">
        <v>31</v>
      </c>
      <c r="R1903" t="s">
        <v>31</v>
      </c>
      <c r="U1903">
        <v>800</v>
      </c>
      <c r="W1903">
        <v>0</v>
      </c>
      <c r="X1903">
        <v>0</v>
      </c>
      <c r="Y1903">
        <v>9.5E-4</v>
      </c>
    </row>
    <row r="1904" spans="1:25">
      <c r="A1904" t="s">
        <v>1803</v>
      </c>
      <c r="B1904" t="s">
        <v>26</v>
      </c>
      <c r="C1904">
        <v>1</v>
      </c>
      <c r="D1904">
        <v>2</v>
      </c>
      <c r="E1904" t="s">
        <v>32</v>
      </c>
      <c r="F1904" t="s">
        <v>2017</v>
      </c>
      <c r="G1904" t="s">
        <v>1958</v>
      </c>
      <c r="H1904" t="s">
        <v>1959</v>
      </c>
      <c r="J1904" t="s">
        <v>1960</v>
      </c>
      <c r="K1904" t="s">
        <v>1961</v>
      </c>
      <c r="L1904" t="s">
        <v>1962</v>
      </c>
      <c r="N1904" t="s">
        <v>39</v>
      </c>
      <c r="O1904" t="s">
        <v>40</v>
      </c>
      <c r="P1904" t="s">
        <v>31</v>
      </c>
      <c r="R1904" t="s">
        <v>31</v>
      </c>
      <c r="U1904">
        <v>800</v>
      </c>
      <c r="W1904">
        <v>0</v>
      </c>
      <c r="X1904">
        <v>0</v>
      </c>
      <c r="Y1904">
        <v>6.0000000000000001E-3</v>
      </c>
    </row>
    <row r="1905" spans="1:25">
      <c r="A1905" t="s">
        <v>1803</v>
      </c>
      <c r="B1905" t="s">
        <v>26</v>
      </c>
      <c r="C1905">
        <v>1</v>
      </c>
      <c r="D1905">
        <v>2</v>
      </c>
      <c r="E1905" t="s">
        <v>32</v>
      </c>
      <c r="F1905" t="s">
        <v>2018</v>
      </c>
      <c r="G1905" t="s">
        <v>1958</v>
      </c>
      <c r="H1905" t="s">
        <v>1959</v>
      </c>
      <c r="J1905" t="s">
        <v>1960</v>
      </c>
      <c r="K1905" t="s">
        <v>1961</v>
      </c>
      <c r="L1905" t="s">
        <v>1962</v>
      </c>
      <c r="N1905" t="s">
        <v>39</v>
      </c>
      <c r="O1905" t="s">
        <v>40</v>
      </c>
      <c r="P1905" t="s">
        <v>31</v>
      </c>
      <c r="R1905" t="s">
        <v>31</v>
      </c>
      <c r="U1905">
        <v>800</v>
      </c>
      <c r="W1905">
        <v>0</v>
      </c>
      <c r="X1905">
        <v>0</v>
      </c>
      <c r="Y1905">
        <v>1.0320000000000001E-2</v>
      </c>
    </row>
    <row r="1906" spans="1:25">
      <c r="A1906" t="s">
        <v>1803</v>
      </c>
      <c r="B1906" t="s">
        <v>26</v>
      </c>
      <c r="C1906">
        <v>1</v>
      </c>
      <c r="D1906">
        <v>2</v>
      </c>
      <c r="E1906" t="s">
        <v>32</v>
      </c>
      <c r="F1906" t="s">
        <v>2019</v>
      </c>
      <c r="G1906" t="s">
        <v>1958</v>
      </c>
      <c r="H1906" t="s">
        <v>1959</v>
      </c>
      <c r="J1906" t="s">
        <v>1960</v>
      </c>
      <c r="K1906" t="s">
        <v>1961</v>
      </c>
      <c r="L1906" t="s">
        <v>1962</v>
      </c>
      <c r="N1906" t="s">
        <v>39</v>
      </c>
      <c r="O1906" t="s">
        <v>40</v>
      </c>
      <c r="P1906" t="s">
        <v>31</v>
      </c>
      <c r="R1906" t="s">
        <v>31</v>
      </c>
      <c r="U1906">
        <v>800</v>
      </c>
      <c r="W1906">
        <v>0</v>
      </c>
      <c r="X1906">
        <v>0</v>
      </c>
      <c r="Y1906">
        <v>8.7360000000000007E-3</v>
      </c>
    </row>
    <row r="1907" spans="1:25">
      <c r="A1907" t="s">
        <v>1803</v>
      </c>
      <c r="B1907" t="s">
        <v>26</v>
      </c>
      <c r="C1907">
        <v>1</v>
      </c>
      <c r="D1907">
        <v>2</v>
      </c>
      <c r="E1907" t="s">
        <v>32</v>
      </c>
      <c r="F1907" t="s">
        <v>2020</v>
      </c>
      <c r="G1907" t="s">
        <v>1958</v>
      </c>
      <c r="H1907" t="s">
        <v>1959</v>
      </c>
      <c r="J1907" t="s">
        <v>1960</v>
      </c>
      <c r="K1907" t="s">
        <v>1961</v>
      </c>
      <c r="L1907" t="s">
        <v>1962</v>
      </c>
      <c r="N1907" t="s">
        <v>39</v>
      </c>
      <c r="O1907" t="s">
        <v>40</v>
      </c>
      <c r="P1907" t="s">
        <v>31</v>
      </c>
      <c r="R1907" t="s">
        <v>31</v>
      </c>
      <c r="U1907">
        <v>800</v>
      </c>
      <c r="W1907">
        <v>0</v>
      </c>
      <c r="X1907">
        <v>0</v>
      </c>
      <c r="Y1907">
        <v>4.2500000000000003E-3</v>
      </c>
    </row>
    <row r="1908" spans="1:25">
      <c r="A1908" t="s">
        <v>1803</v>
      </c>
      <c r="B1908" t="s">
        <v>26</v>
      </c>
      <c r="C1908">
        <v>1</v>
      </c>
      <c r="D1908">
        <v>2</v>
      </c>
      <c r="E1908" t="s">
        <v>32</v>
      </c>
      <c r="F1908" t="s">
        <v>2021</v>
      </c>
      <c r="G1908" t="s">
        <v>1958</v>
      </c>
      <c r="H1908" t="s">
        <v>1959</v>
      </c>
      <c r="J1908" t="s">
        <v>1960</v>
      </c>
      <c r="K1908" t="s">
        <v>1961</v>
      </c>
      <c r="L1908" t="s">
        <v>1962</v>
      </c>
      <c r="N1908" t="s">
        <v>39</v>
      </c>
      <c r="O1908" t="s">
        <v>40</v>
      </c>
      <c r="P1908" t="s">
        <v>31</v>
      </c>
      <c r="R1908" t="s">
        <v>31</v>
      </c>
      <c r="U1908">
        <v>800</v>
      </c>
      <c r="W1908">
        <v>0</v>
      </c>
      <c r="X1908">
        <v>0</v>
      </c>
      <c r="Y1908">
        <v>2.8800000000000002E-3</v>
      </c>
    </row>
    <row r="1909" spans="1:25">
      <c r="A1909" t="s">
        <v>1803</v>
      </c>
      <c r="B1909" t="s">
        <v>26</v>
      </c>
      <c r="C1909">
        <v>1</v>
      </c>
      <c r="D1909">
        <v>2</v>
      </c>
      <c r="E1909" t="s">
        <v>32</v>
      </c>
      <c r="F1909" t="s">
        <v>2022</v>
      </c>
      <c r="G1909" t="s">
        <v>1958</v>
      </c>
      <c r="H1909" t="s">
        <v>1959</v>
      </c>
      <c r="J1909" t="s">
        <v>1960</v>
      </c>
      <c r="K1909" t="s">
        <v>1961</v>
      </c>
      <c r="L1909" t="s">
        <v>1962</v>
      </c>
      <c r="N1909" t="s">
        <v>39</v>
      </c>
      <c r="O1909" t="s">
        <v>40</v>
      </c>
      <c r="P1909" t="s">
        <v>31</v>
      </c>
      <c r="R1909" t="s">
        <v>31</v>
      </c>
      <c r="U1909">
        <v>800</v>
      </c>
      <c r="W1909">
        <v>0</v>
      </c>
      <c r="X1909">
        <v>0</v>
      </c>
      <c r="Y1909">
        <v>8.3999999999999995E-3</v>
      </c>
    </row>
    <row r="1910" spans="1:25">
      <c r="A1910" t="s">
        <v>1803</v>
      </c>
      <c r="B1910" t="s">
        <v>26</v>
      </c>
      <c r="C1910">
        <v>1</v>
      </c>
      <c r="D1910">
        <v>2</v>
      </c>
      <c r="E1910" t="s">
        <v>32</v>
      </c>
      <c r="F1910" t="s">
        <v>2023</v>
      </c>
      <c r="G1910" t="s">
        <v>1958</v>
      </c>
      <c r="H1910" t="s">
        <v>1959</v>
      </c>
      <c r="J1910" t="s">
        <v>1960</v>
      </c>
      <c r="K1910" t="s">
        <v>1961</v>
      </c>
      <c r="L1910" t="s">
        <v>1962</v>
      </c>
      <c r="N1910" t="s">
        <v>39</v>
      </c>
      <c r="O1910" t="s">
        <v>40</v>
      </c>
      <c r="P1910" t="s">
        <v>31</v>
      </c>
      <c r="R1910" t="s">
        <v>31</v>
      </c>
      <c r="U1910">
        <v>800</v>
      </c>
      <c r="W1910">
        <v>0</v>
      </c>
      <c r="X1910">
        <v>0</v>
      </c>
      <c r="Y1910">
        <v>5.0000000000000001E-3</v>
      </c>
    </row>
    <row r="1911" spans="1:25">
      <c r="A1911" t="s">
        <v>1803</v>
      </c>
      <c r="B1911" t="s">
        <v>26</v>
      </c>
      <c r="C1911">
        <v>1</v>
      </c>
      <c r="D1911">
        <v>2</v>
      </c>
      <c r="E1911" t="s">
        <v>32</v>
      </c>
      <c r="F1911" t="s">
        <v>2024</v>
      </c>
      <c r="G1911" t="s">
        <v>1958</v>
      </c>
      <c r="H1911" t="s">
        <v>1959</v>
      </c>
      <c r="J1911" t="s">
        <v>1960</v>
      </c>
      <c r="K1911" t="s">
        <v>1961</v>
      </c>
      <c r="L1911" t="s">
        <v>1962</v>
      </c>
      <c r="N1911" t="s">
        <v>39</v>
      </c>
      <c r="O1911" t="s">
        <v>40</v>
      </c>
      <c r="P1911" t="s">
        <v>31</v>
      </c>
      <c r="R1911" t="s">
        <v>31</v>
      </c>
      <c r="U1911">
        <v>800</v>
      </c>
      <c r="W1911">
        <v>0</v>
      </c>
      <c r="X1911">
        <v>0</v>
      </c>
      <c r="Y1911">
        <v>1.2600000000000001E-3</v>
      </c>
    </row>
    <row r="1912" spans="1:25">
      <c r="A1912" t="s">
        <v>1803</v>
      </c>
      <c r="B1912" t="s">
        <v>26</v>
      </c>
      <c r="C1912">
        <v>1</v>
      </c>
      <c r="D1912">
        <v>2</v>
      </c>
      <c r="E1912" t="s">
        <v>32</v>
      </c>
      <c r="F1912" t="s">
        <v>2025</v>
      </c>
      <c r="G1912" t="s">
        <v>1958</v>
      </c>
      <c r="H1912" t="s">
        <v>1959</v>
      </c>
      <c r="J1912" t="s">
        <v>1960</v>
      </c>
      <c r="K1912" t="s">
        <v>1961</v>
      </c>
      <c r="L1912" t="s">
        <v>1962</v>
      </c>
      <c r="N1912" t="s">
        <v>39</v>
      </c>
      <c r="O1912" t="s">
        <v>40</v>
      </c>
      <c r="P1912" t="s">
        <v>31</v>
      </c>
      <c r="R1912" t="s">
        <v>31</v>
      </c>
      <c r="U1912">
        <v>800</v>
      </c>
      <c r="W1912">
        <v>0</v>
      </c>
      <c r="X1912">
        <v>0</v>
      </c>
      <c r="Y1912">
        <v>3.2499999999999999E-4</v>
      </c>
    </row>
    <row r="1913" spans="1:25">
      <c r="A1913" t="s">
        <v>1803</v>
      </c>
      <c r="B1913" t="s">
        <v>26</v>
      </c>
      <c r="C1913">
        <v>1</v>
      </c>
      <c r="D1913">
        <v>2</v>
      </c>
      <c r="E1913" t="s">
        <v>32</v>
      </c>
      <c r="F1913" t="s">
        <v>2026</v>
      </c>
      <c r="G1913" t="s">
        <v>1958</v>
      </c>
      <c r="H1913" t="s">
        <v>1959</v>
      </c>
      <c r="J1913" t="s">
        <v>1960</v>
      </c>
      <c r="K1913" t="s">
        <v>1961</v>
      </c>
      <c r="L1913" t="s">
        <v>1962</v>
      </c>
      <c r="N1913" t="s">
        <v>39</v>
      </c>
      <c r="O1913" t="s">
        <v>40</v>
      </c>
      <c r="P1913" t="s">
        <v>31</v>
      </c>
      <c r="R1913" t="s">
        <v>31</v>
      </c>
      <c r="U1913">
        <v>800</v>
      </c>
      <c r="W1913">
        <v>0</v>
      </c>
      <c r="X1913">
        <v>0</v>
      </c>
      <c r="Y1913">
        <v>4.4640000000000001E-3</v>
      </c>
    </row>
    <row r="1914" spans="1:25">
      <c r="A1914" t="s">
        <v>1803</v>
      </c>
      <c r="B1914" t="s">
        <v>26</v>
      </c>
      <c r="C1914">
        <v>1</v>
      </c>
      <c r="D1914">
        <v>2</v>
      </c>
      <c r="E1914" t="s">
        <v>32</v>
      </c>
      <c r="F1914" t="s">
        <v>2027</v>
      </c>
      <c r="G1914" t="s">
        <v>1958</v>
      </c>
      <c r="H1914" t="s">
        <v>1959</v>
      </c>
      <c r="J1914" t="s">
        <v>1960</v>
      </c>
      <c r="K1914" t="s">
        <v>1961</v>
      </c>
      <c r="L1914" t="s">
        <v>1962</v>
      </c>
      <c r="N1914" t="s">
        <v>39</v>
      </c>
      <c r="O1914" t="s">
        <v>40</v>
      </c>
      <c r="P1914" t="s">
        <v>31</v>
      </c>
      <c r="R1914" t="s">
        <v>31</v>
      </c>
      <c r="U1914">
        <v>800</v>
      </c>
      <c r="W1914">
        <v>0</v>
      </c>
      <c r="X1914">
        <v>0</v>
      </c>
      <c r="Y1914">
        <v>2.1600000000000002E-4</v>
      </c>
    </row>
    <row r="1915" spans="1:25">
      <c r="A1915" t="s">
        <v>1803</v>
      </c>
      <c r="B1915" t="s">
        <v>26</v>
      </c>
      <c r="C1915">
        <v>1</v>
      </c>
      <c r="D1915">
        <v>2</v>
      </c>
      <c r="E1915" t="s">
        <v>32</v>
      </c>
      <c r="F1915" t="s">
        <v>2028</v>
      </c>
      <c r="G1915" t="s">
        <v>1958</v>
      </c>
      <c r="H1915" t="s">
        <v>1959</v>
      </c>
      <c r="J1915" t="s">
        <v>1960</v>
      </c>
      <c r="K1915" t="s">
        <v>1961</v>
      </c>
      <c r="L1915" t="s">
        <v>1962</v>
      </c>
      <c r="N1915" t="s">
        <v>39</v>
      </c>
      <c r="O1915" t="s">
        <v>40</v>
      </c>
      <c r="P1915" t="s">
        <v>31</v>
      </c>
      <c r="R1915" t="s">
        <v>31</v>
      </c>
      <c r="U1915">
        <v>800</v>
      </c>
      <c r="W1915">
        <v>0</v>
      </c>
      <c r="X1915">
        <v>0</v>
      </c>
      <c r="Y1915">
        <v>1.8719999999999997E-3</v>
      </c>
    </row>
    <row r="1916" spans="1:25">
      <c r="A1916" t="s">
        <v>1803</v>
      </c>
      <c r="B1916" t="s">
        <v>26</v>
      </c>
      <c r="C1916">
        <v>1</v>
      </c>
      <c r="D1916">
        <v>2</v>
      </c>
      <c r="E1916" t="s">
        <v>32</v>
      </c>
      <c r="F1916" t="s">
        <v>2029</v>
      </c>
      <c r="G1916" t="s">
        <v>1958</v>
      </c>
      <c r="H1916" t="s">
        <v>1959</v>
      </c>
      <c r="J1916" t="s">
        <v>1960</v>
      </c>
      <c r="K1916" t="s">
        <v>1961</v>
      </c>
      <c r="L1916" t="s">
        <v>1962</v>
      </c>
      <c r="N1916" t="s">
        <v>39</v>
      </c>
      <c r="O1916" t="s">
        <v>40</v>
      </c>
      <c r="P1916" t="s">
        <v>31</v>
      </c>
      <c r="R1916" t="s">
        <v>31</v>
      </c>
      <c r="U1916">
        <v>800</v>
      </c>
      <c r="W1916">
        <v>0</v>
      </c>
      <c r="X1916">
        <v>0</v>
      </c>
      <c r="Y1916">
        <v>4.4800000000000005E-4</v>
      </c>
    </row>
    <row r="1917" spans="1:25">
      <c r="A1917" t="s">
        <v>1803</v>
      </c>
      <c r="B1917" t="s">
        <v>26</v>
      </c>
      <c r="C1917">
        <v>1</v>
      </c>
      <c r="D1917">
        <v>2</v>
      </c>
      <c r="E1917" t="s">
        <v>32</v>
      </c>
      <c r="F1917" t="s">
        <v>2030</v>
      </c>
      <c r="G1917" t="s">
        <v>1958</v>
      </c>
      <c r="H1917" t="s">
        <v>1959</v>
      </c>
      <c r="J1917" t="s">
        <v>1960</v>
      </c>
      <c r="K1917" t="s">
        <v>1961</v>
      </c>
      <c r="L1917" t="s">
        <v>1962</v>
      </c>
      <c r="N1917" t="s">
        <v>39</v>
      </c>
      <c r="O1917" t="s">
        <v>40</v>
      </c>
      <c r="P1917" t="s">
        <v>31</v>
      </c>
      <c r="R1917" t="s">
        <v>31</v>
      </c>
      <c r="U1917">
        <v>800</v>
      </c>
      <c r="W1917">
        <v>0</v>
      </c>
      <c r="X1917">
        <v>0</v>
      </c>
      <c r="Y1917">
        <v>6.6E-4</v>
      </c>
    </row>
    <row r="1918" spans="1:25">
      <c r="A1918" t="s">
        <v>1803</v>
      </c>
      <c r="B1918" t="s">
        <v>26</v>
      </c>
      <c r="C1918">
        <v>1</v>
      </c>
      <c r="D1918">
        <v>2</v>
      </c>
      <c r="E1918" t="s">
        <v>32</v>
      </c>
      <c r="F1918" t="s">
        <v>2031</v>
      </c>
      <c r="G1918" t="s">
        <v>1958</v>
      </c>
      <c r="H1918" t="s">
        <v>1959</v>
      </c>
      <c r="J1918" t="s">
        <v>1960</v>
      </c>
      <c r="K1918" t="s">
        <v>1961</v>
      </c>
      <c r="L1918" t="s">
        <v>1962</v>
      </c>
      <c r="N1918" t="s">
        <v>39</v>
      </c>
      <c r="O1918" t="s">
        <v>40</v>
      </c>
      <c r="P1918" t="s">
        <v>31</v>
      </c>
      <c r="R1918" t="s">
        <v>31</v>
      </c>
      <c r="U1918">
        <v>800</v>
      </c>
      <c r="W1918">
        <v>0</v>
      </c>
      <c r="X1918">
        <v>0</v>
      </c>
      <c r="Y1918">
        <v>1.32E-3</v>
      </c>
    </row>
    <row r="1919" spans="1:25">
      <c r="A1919" t="s">
        <v>1803</v>
      </c>
      <c r="B1919" t="s">
        <v>26</v>
      </c>
      <c r="C1919">
        <v>1</v>
      </c>
      <c r="D1919">
        <v>2</v>
      </c>
      <c r="E1919" t="s">
        <v>32</v>
      </c>
      <c r="F1919" t="s">
        <v>2032</v>
      </c>
      <c r="G1919" t="s">
        <v>1958</v>
      </c>
      <c r="H1919" t="s">
        <v>1959</v>
      </c>
      <c r="J1919" t="s">
        <v>1960</v>
      </c>
      <c r="K1919" t="s">
        <v>1961</v>
      </c>
      <c r="L1919" t="s">
        <v>1962</v>
      </c>
      <c r="N1919" t="s">
        <v>39</v>
      </c>
      <c r="O1919" t="s">
        <v>40</v>
      </c>
      <c r="P1919" t="s">
        <v>31</v>
      </c>
      <c r="R1919" t="s">
        <v>31</v>
      </c>
      <c r="U1919">
        <v>800</v>
      </c>
      <c r="W1919">
        <v>0</v>
      </c>
      <c r="X1919">
        <v>0</v>
      </c>
      <c r="Y1919">
        <v>3.7500000000000001E-4</v>
      </c>
    </row>
    <row r="1920" spans="1:25">
      <c r="A1920" t="s">
        <v>1803</v>
      </c>
      <c r="B1920" t="s">
        <v>26</v>
      </c>
      <c r="C1920">
        <v>1</v>
      </c>
      <c r="D1920">
        <v>2</v>
      </c>
      <c r="E1920" t="s">
        <v>32</v>
      </c>
      <c r="F1920" t="s">
        <v>2033</v>
      </c>
      <c r="G1920" t="s">
        <v>1958</v>
      </c>
      <c r="H1920" t="s">
        <v>1959</v>
      </c>
      <c r="J1920" t="s">
        <v>1960</v>
      </c>
      <c r="K1920" t="s">
        <v>1961</v>
      </c>
      <c r="L1920" t="s">
        <v>1962</v>
      </c>
      <c r="N1920" t="s">
        <v>39</v>
      </c>
      <c r="O1920" t="s">
        <v>40</v>
      </c>
      <c r="P1920" t="s">
        <v>31</v>
      </c>
      <c r="R1920" t="s">
        <v>31</v>
      </c>
      <c r="U1920">
        <v>800</v>
      </c>
      <c r="W1920">
        <v>0</v>
      </c>
      <c r="X1920">
        <v>0</v>
      </c>
      <c r="Y1920">
        <v>4.6799999999999994E-4</v>
      </c>
    </row>
    <row r="1921" spans="1:25">
      <c r="A1921" t="s">
        <v>1803</v>
      </c>
      <c r="B1921" t="s">
        <v>26</v>
      </c>
      <c r="C1921">
        <v>1</v>
      </c>
      <c r="D1921">
        <v>2</v>
      </c>
      <c r="E1921" t="s">
        <v>32</v>
      </c>
      <c r="F1921" t="s">
        <v>2034</v>
      </c>
      <c r="G1921" t="s">
        <v>1958</v>
      </c>
      <c r="H1921" t="s">
        <v>1959</v>
      </c>
      <c r="J1921" t="s">
        <v>1960</v>
      </c>
      <c r="K1921" t="s">
        <v>1961</v>
      </c>
      <c r="L1921" t="s">
        <v>1962</v>
      </c>
      <c r="N1921" t="s">
        <v>39</v>
      </c>
      <c r="O1921" t="s">
        <v>40</v>
      </c>
      <c r="P1921" t="s">
        <v>31</v>
      </c>
      <c r="R1921" t="s">
        <v>31</v>
      </c>
      <c r="U1921">
        <v>800</v>
      </c>
      <c r="W1921">
        <v>0</v>
      </c>
      <c r="X1921">
        <v>0</v>
      </c>
      <c r="Y1921">
        <v>7.4100000000000001E-4</v>
      </c>
    </row>
    <row r="1922" spans="1:25">
      <c r="A1922" t="s">
        <v>1803</v>
      </c>
      <c r="B1922" t="s">
        <v>26</v>
      </c>
      <c r="C1922">
        <v>1</v>
      </c>
      <c r="D1922">
        <v>2</v>
      </c>
      <c r="E1922" t="s">
        <v>32</v>
      </c>
      <c r="F1922" t="s">
        <v>2035</v>
      </c>
      <c r="G1922" t="s">
        <v>1958</v>
      </c>
      <c r="H1922" t="s">
        <v>1959</v>
      </c>
      <c r="J1922" t="s">
        <v>1960</v>
      </c>
      <c r="K1922" t="s">
        <v>1961</v>
      </c>
      <c r="L1922" t="s">
        <v>1962</v>
      </c>
      <c r="N1922" t="s">
        <v>39</v>
      </c>
      <c r="O1922" t="s">
        <v>40</v>
      </c>
      <c r="P1922" t="s">
        <v>31</v>
      </c>
      <c r="R1922" t="s">
        <v>31</v>
      </c>
      <c r="U1922">
        <v>800</v>
      </c>
      <c r="W1922">
        <v>0</v>
      </c>
      <c r="X1922">
        <v>0</v>
      </c>
      <c r="Y1922">
        <v>2.0800000000000003E-3</v>
      </c>
    </row>
    <row r="1923" spans="1:25">
      <c r="A1923" t="s">
        <v>1803</v>
      </c>
      <c r="B1923" t="s">
        <v>26</v>
      </c>
      <c r="C1923">
        <v>1</v>
      </c>
      <c r="D1923">
        <v>2</v>
      </c>
      <c r="E1923" t="s">
        <v>32</v>
      </c>
      <c r="F1923" t="s">
        <v>2036</v>
      </c>
      <c r="G1923" t="s">
        <v>1958</v>
      </c>
      <c r="H1923" t="s">
        <v>1959</v>
      </c>
      <c r="J1923" t="s">
        <v>1960</v>
      </c>
      <c r="K1923" t="s">
        <v>1961</v>
      </c>
      <c r="L1923" t="s">
        <v>1962</v>
      </c>
      <c r="N1923" t="s">
        <v>39</v>
      </c>
      <c r="O1923" t="s">
        <v>40</v>
      </c>
      <c r="P1923" t="s">
        <v>31</v>
      </c>
      <c r="R1923" t="s">
        <v>31</v>
      </c>
      <c r="U1923">
        <v>800</v>
      </c>
      <c r="W1923">
        <v>0</v>
      </c>
      <c r="X1923">
        <v>0</v>
      </c>
      <c r="Y1923">
        <v>2.31E-3</v>
      </c>
    </row>
    <row r="1924" spans="1:25">
      <c r="A1924" t="s">
        <v>1803</v>
      </c>
      <c r="B1924" t="s">
        <v>26</v>
      </c>
      <c r="C1924">
        <v>1</v>
      </c>
      <c r="D1924">
        <v>2</v>
      </c>
      <c r="E1924" t="s">
        <v>32</v>
      </c>
      <c r="F1924" t="s">
        <v>2037</v>
      </c>
      <c r="G1924" t="s">
        <v>1958</v>
      </c>
      <c r="H1924" t="s">
        <v>1959</v>
      </c>
      <c r="J1924" t="s">
        <v>1960</v>
      </c>
      <c r="K1924" t="s">
        <v>1961</v>
      </c>
      <c r="L1924" t="s">
        <v>1962</v>
      </c>
      <c r="N1924" t="s">
        <v>39</v>
      </c>
      <c r="O1924" t="s">
        <v>40</v>
      </c>
      <c r="P1924" t="s">
        <v>31</v>
      </c>
      <c r="R1924" t="s">
        <v>31</v>
      </c>
      <c r="U1924">
        <v>800</v>
      </c>
      <c r="W1924">
        <v>0</v>
      </c>
      <c r="X1924">
        <v>0</v>
      </c>
      <c r="Y1924">
        <v>1.134E-3</v>
      </c>
    </row>
    <row r="1925" spans="1:25">
      <c r="A1925" t="s">
        <v>1803</v>
      </c>
      <c r="B1925" t="s">
        <v>26</v>
      </c>
      <c r="C1925">
        <v>1</v>
      </c>
      <c r="D1925">
        <v>2</v>
      </c>
      <c r="E1925" t="s">
        <v>32</v>
      </c>
      <c r="F1925" t="s">
        <v>2038</v>
      </c>
      <c r="G1925" t="s">
        <v>1958</v>
      </c>
      <c r="H1925" t="s">
        <v>1959</v>
      </c>
      <c r="J1925" t="s">
        <v>1960</v>
      </c>
      <c r="K1925" t="s">
        <v>1961</v>
      </c>
      <c r="L1925" t="s">
        <v>1962</v>
      </c>
      <c r="N1925" t="s">
        <v>39</v>
      </c>
      <c r="O1925" t="s">
        <v>40</v>
      </c>
      <c r="P1925" t="s">
        <v>31</v>
      </c>
      <c r="R1925" t="s">
        <v>31</v>
      </c>
      <c r="U1925">
        <v>800</v>
      </c>
      <c r="W1925">
        <v>0</v>
      </c>
      <c r="X1925">
        <v>0</v>
      </c>
      <c r="Y1925">
        <v>2.3399999999999997E-4</v>
      </c>
    </row>
    <row r="1926" spans="1:25">
      <c r="A1926" t="s">
        <v>1803</v>
      </c>
      <c r="B1926" t="s">
        <v>26</v>
      </c>
      <c r="C1926">
        <v>1</v>
      </c>
      <c r="D1926">
        <v>2</v>
      </c>
      <c r="E1926" t="s">
        <v>32</v>
      </c>
      <c r="F1926" t="s">
        <v>2039</v>
      </c>
      <c r="G1926" t="s">
        <v>1958</v>
      </c>
      <c r="H1926" t="s">
        <v>1959</v>
      </c>
      <c r="J1926" t="s">
        <v>1960</v>
      </c>
      <c r="K1926" t="s">
        <v>1961</v>
      </c>
      <c r="L1926" t="s">
        <v>1962</v>
      </c>
      <c r="N1926" t="s">
        <v>39</v>
      </c>
      <c r="O1926" t="s">
        <v>40</v>
      </c>
      <c r="P1926" t="s">
        <v>31</v>
      </c>
      <c r="R1926" t="s">
        <v>31</v>
      </c>
      <c r="U1926">
        <v>800</v>
      </c>
      <c r="W1926">
        <v>0</v>
      </c>
      <c r="X1926">
        <v>0</v>
      </c>
      <c r="Y1926">
        <v>7.5000000000000002E-4</v>
      </c>
    </row>
    <row r="1927" spans="1:25">
      <c r="A1927" t="s">
        <v>1803</v>
      </c>
      <c r="B1927" t="s">
        <v>26</v>
      </c>
      <c r="C1927">
        <v>1</v>
      </c>
      <c r="D1927">
        <v>2</v>
      </c>
      <c r="E1927" t="s">
        <v>32</v>
      </c>
      <c r="F1927" t="s">
        <v>2040</v>
      </c>
      <c r="G1927" t="s">
        <v>1958</v>
      </c>
      <c r="H1927" t="s">
        <v>1959</v>
      </c>
      <c r="J1927" t="s">
        <v>1960</v>
      </c>
      <c r="K1927" t="s">
        <v>1961</v>
      </c>
      <c r="L1927" t="s">
        <v>1962</v>
      </c>
      <c r="N1927" t="s">
        <v>39</v>
      </c>
      <c r="O1927" t="s">
        <v>40</v>
      </c>
      <c r="P1927" t="s">
        <v>31</v>
      </c>
      <c r="R1927" t="s">
        <v>31</v>
      </c>
      <c r="U1927">
        <v>800</v>
      </c>
      <c r="W1927">
        <v>0</v>
      </c>
      <c r="X1927">
        <v>0</v>
      </c>
      <c r="Y1927">
        <v>7.4100000000000001E-4</v>
      </c>
    </row>
    <row r="1928" spans="1:25">
      <c r="A1928" t="s">
        <v>1803</v>
      </c>
      <c r="B1928" t="s">
        <v>26</v>
      </c>
      <c r="C1928">
        <v>1</v>
      </c>
      <c r="D1928">
        <v>2</v>
      </c>
      <c r="E1928" t="s">
        <v>32</v>
      </c>
      <c r="F1928" t="s">
        <v>2041</v>
      </c>
      <c r="G1928" t="s">
        <v>1958</v>
      </c>
      <c r="H1928" t="s">
        <v>1959</v>
      </c>
      <c r="J1928" t="s">
        <v>1960</v>
      </c>
      <c r="K1928" t="s">
        <v>1961</v>
      </c>
      <c r="L1928" t="s">
        <v>1962</v>
      </c>
      <c r="N1928" t="s">
        <v>39</v>
      </c>
      <c r="O1928" t="s">
        <v>40</v>
      </c>
      <c r="P1928" t="s">
        <v>31</v>
      </c>
      <c r="R1928" t="s">
        <v>31</v>
      </c>
      <c r="U1928">
        <v>800</v>
      </c>
      <c r="W1928">
        <v>0</v>
      </c>
      <c r="X1928">
        <v>0</v>
      </c>
      <c r="Y1928">
        <v>5.9999999999999995E-4</v>
      </c>
    </row>
    <row r="1929" spans="1:25">
      <c r="A1929" t="s">
        <v>1803</v>
      </c>
      <c r="B1929" t="s">
        <v>26</v>
      </c>
      <c r="C1929">
        <v>1</v>
      </c>
      <c r="D1929">
        <v>2</v>
      </c>
      <c r="E1929" t="s">
        <v>32</v>
      </c>
      <c r="F1929" t="s">
        <v>2042</v>
      </c>
      <c r="G1929" t="s">
        <v>1958</v>
      </c>
      <c r="H1929" t="s">
        <v>1959</v>
      </c>
      <c r="J1929" t="s">
        <v>1960</v>
      </c>
      <c r="K1929" t="s">
        <v>1961</v>
      </c>
      <c r="L1929" t="s">
        <v>1962</v>
      </c>
      <c r="N1929" t="s">
        <v>39</v>
      </c>
      <c r="O1929" t="s">
        <v>40</v>
      </c>
      <c r="P1929" t="s">
        <v>31</v>
      </c>
      <c r="R1929" t="s">
        <v>31</v>
      </c>
      <c r="U1929">
        <v>800</v>
      </c>
      <c r="W1929">
        <v>0</v>
      </c>
      <c r="X1929">
        <v>0</v>
      </c>
      <c r="Y1929">
        <v>1.32E-3</v>
      </c>
    </row>
    <row r="1930" spans="1:25">
      <c r="A1930" t="s">
        <v>1803</v>
      </c>
      <c r="B1930" t="s">
        <v>26</v>
      </c>
      <c r="C1930">
        <v>1</v>
      </c>
      <c r="D1930">
        <v>2</v>
      </c>
      <c r="E1930" t="s">
        <v>32</v>
      </c>
      <c r="F1930" t="s">
        <v>2043</v>
      </c>
      <c r="G1930" t="s">
        <v>1958</v>
      </c>
      <c r="H1930" t="s">
        <v>1959</v>
      </c>
      <c r="J1930" t="s">
        <v>1960</v>
      </c>
      <c r="K1930" t="s">
        <v>1961</v>
      </c>
      <c r="L1930" t="s">
        <v>1962</v>
      </c>
      <c r="N1930" t="s">
        <v>39</v>
      </c>
      <c r="O1930" t="s">
        <v>40</v>
      </c>
      <c r="P1930" t="s">
        <v>31</v>
      </c>
      <c r="R1930" t="s">
        <v>31</v>
      </c>
      <c r="U1930">
        <v>800</v>
      </c>
      <c r="W1930">
        <v>0</v>
      </c>
      <c r="X1930">
        <v>0</v>
      </c>
      <c r="Y1930">
        <v>5.4600000000000004E-4</v>
      </c>
    </row>
    <row r="1931" spans="1:25">
      <c r="A1931" t="s">
        <v>1803</v>
      </c>
      <c r="B1931" t="s">
        <v>26</v>
      </c>
      <c r="C1931">
        <v>1</v>
      </c>
      <c r="D1931">
        <v>2</v>
      </c>
      <c r="E1931" t="s">
        <v>32</v>
      </c>
      <c r="F1931" t="s">
        <v>2044</v>
      </c>
      <c r="G1931" t="s">
        <v>1958</v>
      </c>
      <c r="H1931" t="s">
        <v>1959</v>
      </c>
      <c r="J1931" t="s">
        <v>1960</v>
      </c>
      <c r="K1931" t="s">
        <v>1961</v>
      </c>
      <c r="L1931" t="s">
        <v>1962</v>
      </c>
      <c r="N1931" t="s">
        <v>39</v>
      </c>
      <c r="O1931" t="s">
        <v>40</v>
      </c>
      <c r="P1931" t="s">
        <v>31</v>
      </c>
      <c r="R1931" t="s">
        <v>31</v>
      </c>
      <c r="U1931">
        <v>800</v>
      </c>
      <c r="W1931">
        <v>0</v>
      </c>
      <c r="X1931">
        <v>0</v>
      </c>
      <c r="Y1931">
        <v>7.5000000000000002E-4</v>
      </c>
    </row>
    <row r="1932" spans="1:25">
      <c r="A1932" t="s">
        <v>1803</v>
      </c>
      <c r="B1932" t="s">
        <v>26</v>
      </c>
      <c r="C1932">
        <v>1</v>
      </c>
      <c r="D1932">
        <v>2</v>
      </c>
      <c r="E1932" t="s">
        <v>32</v>
      </c>
      <c r="F1932" t="s">
        <v>2045</v>
      </c>
      <c r="G1932" t="s">
        <v>1958</v>
      </c>
      <c r="H1932" t="s">
        <v>1959</v>
      </c>
      <c r="J1932" t="s">
        <v>1960</v>
      </c>
      <c r="K1932" t="s">
        <v>1961</v>
      </c>
      <c r="L1932" t="s">
        <v>1962</v>
      </c>
      <c r="N1932" t="s">
        <v>39</v>
      </c>
      <c r="O1932" t="s">
        <v>40</v>
      </c>
      <c r="P1932" t="s">
        <v>31</v>
      </c>
      <c r="R1932" t="s">
        <v>31</v>
      </c>
      <c r="U1932">
        <v>800</v>
      </c>
      <c r="W1932">
        <v>0</v>
      </c>
      <c r="X1932">
        <v>0</v>
      </c>
      <c r="Y1932">
        <v>8.4000000000000005E-2</v>
      </c>
    </row>
    <row r="1933" spans="1:25">
      <c r="A1933" t="s">
        <v>1803</v>
      </c>
      <c r="B1933" t="s">
        <v>26</v>
      </c>
      <c r="C1933">
        <v>1</v>
      </c>
      <c r="D1933">
        <v>2</v>
      </c>
      <c r="E1933" t="s">
        <v>32</v>
      </c>
      <c r="F1933" t="s">
        <v>2046</v>
      </c>
      <c r="G1933" t="s">
        <v>1958</v>
      </c>
      <c r="H1933" t="s">
        <v>1959</v>
      </c>
      <c r="J1933" t="s">
        <v>1960</v>
      </c>
      <c r="K1933" t="s">
        <v>1961</v>
      </c>
      <c r="L1933" t="s">
        <v>1962</v>
      </c>
      <c r="N1933" t="s">
        <v>39</v>
      </c>
      <c r="O1933" t="s">
        <v>40</v>
      </c>
      <c r="P1933" t="s">
        <v>31</v>
      </c>
      <c r="R1933" t="s">
        <v>31</v>
      </c>
      <c r="U1933">
        <v>800</v>
      </c>
      <c r="W1933">
        <v>0</v>
      </c>
      <c r="X1933">
        <v>0</v>
      </c>
      <c r="Y1933">
        <v>1.5359999999999998E-3</v>
      </c>
    </row>
    <row r="1934" spans="1:25">
      <c r="A1934" t="s">
        <v>1803</v>
      </c>
      <c r="B1934" t="s">
        <v>26</v>
      </c>
      <c r="C1934">
        <v>1</v>
      </c>
      <c r="D1934">
        <v>2</v>
      </c>
      <c r="E1934" t="s">
        <v>32</v>
      </c>
      <c r="F1934" t="s">
        <v>2047</v>
      </c>
      <c r="G1934" t="s">
        <v>1958</v>
      </c>
      <c r="H1934" t="s">
        <v>1959</v>
      </c>
      <c r="J1934" t="s">
        <v>1960</v>
      </c>
      <c r="K1934" t="s">
        <v>1961</v>
      </c>
      <c r="L1934" t="s">
        <v>1962</v>
      </c>
      <c r="N1934" t="s">
        <v>39</v>
      </c>
      <c r="O1934" t="s">
        <v>40</v>
      </c>
      <c r="P1934" t="s">
        <v>31</v>
      </c>
      <c r="R1934" t="s">
        <v>31</v>
      </c>
      <c r="U1934">
        <v>800</v>
      </c>
      <c r="W1934">
        <v>0</v>
      </c>
      <c r="X1934">
        <v>0</v>
      </c>
      <c r="Y1934">
        <v>2.6879999999999999E-3</v>
      </c>
    </row>
    <row r="1935" spans="1:25">
      <c r="A1935" t="s">
        <v>1803</v>
      </c>
      <c r="B1935" t="s">
        <v>26</v>
      </c>
      <c r="C1935">
        <v>1</v>
      </c>
      <c r="D1935">
        <v>2</v>
      </c>
      <c r="E1935" t="s">
        <v>32</v>
      </c>
      <c r="F1935" t="s">
        <v>2048</v>
      </c>
      <c r="G1935" t="s">
        <v>1958</v>
      </c>
      <c r="H1935" t="s">
        <v>1959</v>
      </c>
      <c r="J1935" t="s">
        <v>1960</v>
      </c>
      <c r="K1935" t="s">
        <v>1961</v>
      </c>
      <c r="L1935" t="s">
        <v>1962</v>
      </c>
      <c r="N1935" t="s">
        <v>39</v>
      </c>
      <c r="O1935" t="s">
        <v>40</v>
      </c>
      <c r="P1935" t="s">
        <v>31</v>
      </c>
      <c r="R1935" t="s">
        <v>31</v>
      </c>
      <c r="U1935">
        <v>800</v>
      </c>
      <c r="W1935">
        <v>0</v>
      </c>
      <c r="X1935">
        <v>0</v>
      </c>
      <c r="Y1935">
        <v>7.4100000000000001E-4</v>
      </c>
    </row>
    <row r="1936" spans="1:25">
      <c r="A1936" t="s">
        <v>1803</v>
      </c>
      <c r="B1936" t="s">
        <v>26</v>
      </c>
      <c r="C1936">
        <v>1</v>
      </c>
      <c r="D1936">
        <v>2</v>
      </c>
      <c r="E1936" t="s">
        <v>32</v>
      </c>
      <c r="F1936" t="s">
        <v>2049</v>
      </c>
      <c r="G1936" t="s">
        <v>1958</v>
      </c>
      <c r="H1936" t="s">
        <v>1959</v>
      </c>
      <c r="J1936" t="s">
        <v>1960</v>
      </c>
      <c r="K1936" t="s">
        <v>1961</v>
      </c>
      <c r="L1936" t="s">
        <v>1962</v>
      </c>
      <c r="N1936" t="s">
        <v>39</v>
      </c>
      <c r="O1936" t="s">
        <v>40</v>
      </c>
      <c r="P1936" t="s">
        <v>31</v>
      </c>
      <c r="R1936" t="s">
        <v>31</v>
      </c>
      <c r="U1936">
        <v>800</v>
      </c>
      <c r="W1936">
        <v>0</v>
      </c>
      <c r="X1936">
        <v>0</v>
      </c>
      <c r="Y1936">
        <v>7.4100000000000001E-4</v>
      </c>
    </row>
    <row r="1937" spans="1:25">
      <c r="A1937" t="s">
        <v>1803</v>
      </c>
      <c r="B1937" t="s">
        <v>26</v>
      </c>
      <c r="C1937">
        <v>1</v>
      </c>
      <c r="D1937">
        <v>2</v>
      </c>
      <c r="E1937" t="s">
        <v>32</v>
      </c>
      <c r="F1937" t="s">
        <v>2050</v>
      </c>
      <c r="G1937" t="s">
        <v>1958</v>
      </c>
      <c r="H1937" t="s">
        <v>1959</v>
      </c>
      <c r="J1937" t="s">
        <v>1960</v>
      </c>
      <c r="K1937" t="s">
        <v>1961</v>
      </c>
      <c r="L1937" t="s">
        <v>1962</v>
      </c>
      <c r="N1937" t="s">
        <v>39</v>
      </c>
      <c r="O1937" t="s">
        <v>40</v>
      </c>
      <c r="P1937" t="s">
        <v>31</v>
      </c>
      <c r="R1937" t="s">
        <v>31</v>
      </c>
      <c r="U1937">
        <v>800</v>
      </c>
      <c r="W1937">
        <v>0</v>
      </c>
      <c r="X1937">
        <v>0</v>
      </c>
      <c r="Y1937">
        <v>1.1340000000000001E-2</v>
      </c>
    </row>
    <row r="1938" spans="1:25">
      <c r="A1938" t="s">
        <v>1803</v>
      </c>
      <c r="B1938" t="s">
        <v>26</v>
      </c>
      <c r="C1938">
        <v>1</v>
      </c>
      <c r="D1938">
        <v>2</v>
      </c>
      <c r="E1938" t="s">
        <v>32</v>
      </c>
      <c r="F1938" t="s">
        <v>2051</v>
      </c>
      <c r="G1938" t="s">
        <v>1958</v>
      </c>
      <c r="H1938" t="s">
        <v>1959</v>
      </c>
      <c r="J1938" t="s">
        <v>1960</v>
      </c>
      <c r="K1938" t="s">
        <v>1961</v>
      </c>
      <c r="L1938" t="s">
        <v>1962</v>
      </c>
      <c r="N1938" t="s">
        <v>39</v>
      </c>
      <c r="O1938" t="s">
        <v>40</v>
      </c>
      <c r="P1938" t="s">
        <v>31</v>
      </c>
      <c r="R1938" t="s">
        <v>31</v>
      </c>
      <c r="U1938">
        <v>800</v>
      </c>
      <c r="W1938">
        <v>0</v>
      </c>
      <c r="X1938">
        <v>0</v>
      </c>
      <c r="Y1938">
        <v>1.2E-4</v>
      </c>
    </row>
    <row r="1939" spans="1:25">
      <c r="A1939" t="s">
        <v>1803</v>
      </c>
      <c r="B1939" t="s">
        <v>26</v>
      </c>
      <c r="C1939">
        <v>1</v>
      </c>
      <c r="D1939">
        <v>2</v>
      </c>
      <c r="E1939" t="s">
        <v>32</v>
      </c>
      <c r="F1939" t="s">
        <v>2052</v>
      </c>
      <c r="G1939" t="s">
        <v>1958</v>
      </c>
      <c r="H1939" t="s">
        <v>1959</v>
      </c>
      <c r="J1939" t="s">
        <v>1960</v>
      </c>
      <c r="K1939" t="s">
        <v>1961</v>
      </c>
      <c r="L1939" t="s">
        <v>1962</v>
      </c>
      <c r="N1939" t="s">
        <v>39</v>
      </c>
      <c r="O1939" t="s">
        <v>40</v>
      </c>
      <c r="P1939" t="s">
        <v>31</v>
      </c>
      <c r="R1939" t="s">
        <v>31</v>
      </c>
      <c r="U1939">
        <v>800</v>
      </c>
      <c r="W1939">
        <v>0</v>
      </c>
      <c r="X1939">
        <v>0</v>
      </c>
      <c r="Y1939">
        <v>1.32E-3</v>
      </c>
    </row>
    <row r="1940" spans="1:25">
      <c r="A1940" t="s">
        <v>1803</v>
      </c>
      <c r="B1940" t="s">
        <v>26</v>
      </c>
      <c r="C1940">
        <v>1</v>
      </c>
      <c r="D1940">
        <v>2</v>
      </c>
      <c r="E1940" t="s">
        <v>32</v>
      </c>
      <c r="F1940" t="s">
        <v>2053</v>
      </c>
      <c r="G1940" t="s">
        <v>1958</v>
      </c>
      <c r="H1940" t="s">
        <v>1959</v>
      </c>
      <c r="J1940" t="s">
        <v>1960</v>
      </c>
      <c r="K1940" t="s">
        <v>1961</v>
      </c>
      <c r="L1940" t="s">
        <v>1962</v>
      </c>
      <c r="N1940" t="s">
        <v>39</v>
      </c>
      <c r="O1940" t="s">
        <v>40</v>
      </c>
      <c r="P1940" t="s">
        <v>31</v>
      </c>
      <c r="R1940" t="s">
        <v>31</v>
      </c>
      <c r="U1940">
        <v>800</v>
      </c>
      <c r="W1940">
        <v>0</v>
      </c>
      <c r="X1940">
        <v>0</v>
      </c>
      <c r="Y1940">
        <v>1.134E-3</v>
      </c>
    </row>
    <row r="1941" spans="1:25">
      <c r="A1941" t="s">
        <v>1803</v>
      </c>
      <c r="B1941" t="s">
        <v>26</v>
      </c>
      <c r="C1941">
        <v>1</v>
      </c>
      <c r="D1941">
        <v>2</v>
      </c>
      <c r="E1941" t="s">
        <v>32</v>
      </c>
      <c r="F1941" t="s">
        <v>2054</v>
      </c>
      <c r="G1941" t="s">
        <v>1958</v>
      </c>
      <c r="H1941" t="s">
        <v>1959</v>
      </c>
      <c r="J1941" t="s">
        <v>1960</v>
      </c>
      <c r="K1941" t="s">
        <v>1961</v>
      </c>
      <c r="L1941" t="s">
        <v>1962</v>
      </c>
      <c r="N1941" t="s">
        <v>39</v>
      </c>
      <c r="O1941" t="s">
        <v>40</v>
      </c>
      <c r="P1941" t="s">
        <v>31</v>
      </c>
      <c r="R1941" t="s">
        <v>31</v>
      </c>
      <c r="U1941">
        <v>800</v>
      </c>
      <c r="W1941">
        <v>0</v>
      </c>
      <c r="X1941">
        <v>0</v>
      </c>
      <c r="Y1941">
        <v>8.1000000000000017E-5</v>
      </c>
    </row>
    <row r="1942" spans="1:25">
      <c r="A1942" t="s">
        <v>1803</v>
      </c>
      <c r="B1942" t="s">
        <v>26</v>
      </c>
      <c r="C1942">
        <v>1</v>
      </c>
      <c r="D1942">
        <v>2</v>
      </c>
      <c r="E1942" t="s">
        <v>32</v>
      </c>
      <c r="F1942" t="s">
        <v>2055</v>
      </c>
      <c r="G1942" t="s">
        <v>1958</v>
      </c>
      <c r="H1942" t="s">
        <v>1959</v>
      </c>
      <c r="J1942" t="s">
        <v>1960</v>
      </c>
      <c r="K1942" t="s">
        <v>1961</v>
      </c>
      <c r="L1942" t="s">
        <v>1962</v>
      </c>
      <c r="N1942" t="s">
        <v>39</v>
      </c>
      <c r="O1942" t="s">
        <v>40</v>
      </c>
      <c r="P1942" t="s">
        <v>31</v>
      </c>
      <c r="R1942" t="s">
        <v>31</v>
      </c>
      <c r="U1942">
        <v>800</v>
      </c>
      <c r="W1942">
        <v>0</v>
      </c>
      <c r="X1942">
        <v>0</v>
      </c>
      <c r="Y1942">
        <v>1.6320000000000002E-3</v>
      </c>
    </row>
    <row r="1943" spans="1:25">
      <c r="A1943" t="s">
        <v>1803</v>
      </c>
      <c r="B1943" t="s">
        <v>26</v>
      </c>
      <c r="C1943">
        <v>1</v>
      </c>
      <c r="D1943">
        <v>2</v>
      </c>
      <c r="E1943" t="s">
        <v>32</v>
      </c>
      <c r="F1943" t="s">
        <v>2056</v>
      </c>
      <c r="G1943" t="s">
        <v>1958</v>
      </c>
      <c r="H1943" t="s">
        <v>1959</v>
      </c>
      <c r="J1943" t="s">
        <v>1960</v>
      </c>
      <c r="K1943" t="s">
        <v>1961</v>
      </c>
      <c r="L1943" t="s">
        <v>1962</v>
      </c>
      <c r="N1943" t="s">
        <v>39</v>
      </c>
      <c r="O1943" t="s">
        <v>40</v>
      </c>
      <c r="P1943" t="s">
        <v>31</v>
      </c>
      <c r="R1943" t="s">
        <v>31</v>
      </c>
      <c r="U1943">
        <v>800</v>
      </c>
      <c r="W1943">
        <v>0</v>
      </c>
      <c r="X1943">
        <v>0</v>
      </c>
      <c r="Y1943">
        <v>1.32E-3</v>
      </c>
    </row>
    <row r="1944" spans="1:25">
      <c r="A1944" t="s">
        <v>1803</v>
      </c>
      <c r="B1944" t="s">
        <v>26</v>
      </c>
      <c r="C1944">
        <v>1</v>
      </c>
      <c r="D1944">
        <v>2</v>
      </c>
      <c r="E1944" t="s">
        <v>32</v>
      </c>
      <c r="F1944" t="s">
        <v>2057</v>
      </c>
      <c r="G1944" t="s">
        <v>1958</v>
      </c>
      <c r="H1944" t="s">
        <v>1959</v>
      </c>
      <c r="J1944" t="s">
        <v>1960</v>
      </c>
      <c r="K1944" t="s">
        <v>1961</v>
      </c>
      <c r="L1944" t="s">
        <v>1962</v>
      </c>
      <c r="N1944" t="s">
        <v>39</v>
      </c>
      <c r="O1944" t="s">
        <v>40</v>
      </c>
      <c r="P1944" t="s">
        <v>31</v>
      </c>
      <c r="R1944" t="s">
        <v>31</v>
      </c>
      <c r="U1944">
        <v>800</v>
      </c>
      <c r="W1944">
        <v>0</v>
      </c>
      <c r="X1944">
        <v>0</v>
      </c>
      <c r="Y1944">
        <v>3.7259999999999997E-3</v>
      </c>
    </row>
    <row r="1945" spans="1:25">
      <c r="A1945" t="s">
        <v>1803</v>
      </c>
      <c r="B1945" t="s">
        <v>26</v>
      </c>
      <c r="C1945">
        <v>1</v>
      </c>
      <c r="D1945">
        <v>2</v>
      </c>
      <c r="E1945" t="s">
        <v>32</v>
      </c>
      <c r="F1945" t="s">
        <v>2058</v>
      </c>
      <c r="G1945" t="s">
        <v>1958</v>
      </c>
      <c r="H1945" t="s">
        <v>1959</v>
      </c>
      <c r="J1945" t="s">
        <v>1960</v>
      </c>
      <c r="K1945" t="s">
        <v>1961</v>
      </c>
      <c r="L1945" t="s">
        <v>1962</v>
      </c>
      <c r="N1945" t="s">
        <v>39</v>
      </c>
      <c r="O1945" t="s">
        <v>40</v>
      </c>
      <c r="P1945" t="s">
        <v>31</v>
      </c>
      <c r="R1945" t="s">
        <v>31</v>
      </c>
      <c r="U1945">
        <v>800</v>
      </c>
      <c r="W1945">
        <v>0</v>
      </c>
      <c r="X1945">
        <v>0</v>
      </c>
      <c r="Y1945">
        <v>2.9999999999999997E-4</v>
      </c>
    </row>
    <row r="1946" spans="1:25">
      <c r="A1946" t="s">
        <v>1803</v>
      </c>
      <c r="B1946" t="s">
        <v>26</v>
      </c>
      <c r="C1946">
        <v>1</v>
      </c>
      <c r="D1946">
        <v>2</v>
      </c>
      <c r="E1946" t="s">
        <v>32</v>
      </c>
      <c r="F1946" t="s">
        <v>2059</v>
      </c>
      <c r="G1946" t="s">
        <v>1958</v>
      </c>
      <c r="H1946" t="s">
        <v>1959</v>
      </c>
      <c r="J1946" t="s">
        <v>1960</v>
      </c>
      <c r="K1946" t="s">
        <v>1961</v>
      </c>
      <c r="L1946" t="s">
        <v>1962</v>
      </c>
      <c r="N1946" t="s">
        <v>39</v>
      </c>
      <c r="O1946" t="s">
        <v>40</v>
      </c>
      <c r="P1946" t="s">
        <v>31</v>
      </c>
      <c r="R1946" t="s">
        <v>31</v>
      </c>
      <c r="U1946">
        <v>800</v>
      </c>
      <c r="W1946">
        <v>0</v>
      </c>
      <c r="X1946">
        <v>0</v>
      </c>
      <c r="Y1946">
        <v>1.32E-3</v>
      </c>
    </row>
    <row r="1947" spans="1:25">
      <c r="A1947" t="s">
        <v>1803</v>
      </c>
      <c r="B1947" t="s">
        <v>26</v>
      </c>
      <c r="C1947">
        <v>1</v>
      </c>
      <c r="D1947">
        <v>2</v>
      </c>
      <c r="E1947" t="s">
        <v>32</v>
      </c>
      <c r="F1947" t="s">
        <v>2060</v>
      </c>
      <c r="G1947" t="s">
        <v>1958</v>
      </c>
      <c r="H1947" t="s">
        <v>1959</v>
      </c>
      <c r="J1947" t="s">
        <v>1960</v>
      </c>
      <c r="K1947" t="s">
        <v>1961</v>
      </c>
      <c r="L1947" t="s">
        <v>1962</v>
      </c>
      <c r="N1947" t="s">
        <v>39</v>
      </c>
      <c r="O1947" t="s">
        <v>40</v>
      </c>
      <c r="P1947" t="s">
        <v>31</v>
      </c>
      <c r="R1947" t="s">
        <v>31</v>
      </c>
      <c r="U1947">
        <v>800</v>
      </c>
      <c r="W1947">
        <v>0</v>
      </c>
      <c r="X1947">
        <v>0</v>
      </c>
      <c r="Y1947">
        <v>1.456E-3</v>
      </c>
    </row>
    <row r="1948" spans="1:25">
      <c r="A1948" t="s">
        <v>1803</v>
      </c>
      <c r="B1948" t="s">
        <v>26</v>
      </c>
      <c r="C1948">
        <v>1</v>
      </c>
      <c r="D1948">
        <v>2</v>
      </c>
      <c r="E1948" t="s">
        <v>32</v>
      </c>
      <c r="F1948" t="s">
        <v>2061</v>
      </c>
      <c r="G1948" t="s">
        <v>1958</v>
      </c>
      <c r="H1948" t="s">
        <v>1959</v>
      </c>
      <c r="J1948" t="s">
        <v>1960</v>
      </c>
      <c r="K1948" t="s">
        <v>1961</v>
      </c>
      <c r="L1948" t="s">
        <v>1962</v>
      </c>
      <c r="N1948" t="s">
        <v>39</v>
      </c>
      <c r="O1948" t="s">
        <v>40</v>
      </c>
      <c r="P1948" t="s">
        <v>31</v>
      </c>
      <c r="R1948" t="s">
        <v>31</v>
      </c>
      <c r="U1948">
        <v>800</v>
      </c>
      <c r="W1948">
        <v>0</v>
      </c>
      <c r="X1948">
        <v>0</v>
      </c>
      <c r="Y1948">
        <v>3.3599999999999998E-4</v>
      </c>
    </row>
    <row r="1949" spans="1:25">
      <c r="A1949" t="s">
        <v>1803</v>
      </c>
      <c r="B1949" t="s">
        <v>26</v>
      </c>
      <c r="C1949">
        <v>1</v>
      </c>
      <c r="D1949">
        <v>2</v>
      </c>
      <c r="E1949" t="s">
        <v>32</v>
      </c>
      <c r="F1949" t="s">
        <v>2062</v>
      </c>
      <c r="G1949" t="s">
        <v>1958</v>
      </c>
      <c r="H1949" t="s">
        <v>1959</v>
      </c>
      <c r="J1949" t="s">
        <v>1960</v>
      </c>
      <c r="K1949" t="s">
        <v>1961</v>
      </c>
      <c r="L1949" t="s">
        <v>1962</v>
      </c>
      <c r="N1949" t="s">
        <v>39</v>
      </c>
      <c r="O1949" t="s">
        <v>40</v>
      </c>
      <c r="P1949" t="s">
        <v>31</v>
      </c>
      <c r="R1949" t="s">
        <v>31</v>
      </c>
      <c r="U1949">
        <v>800</v>
      </c>
      <c r="W1949">
        <v>0</v>
      </c>
      <c r="X1949">
        <v>0</v>
      </c>
      <c r="Y1949">
        <v>4.2500000000000003E-3</v>
      </c>
    </row>
    <row r="1950" spans="1:25">
      <c r="A1950" t="s">
        <v>1803</v>
      </c>
      <c r="B1950" t="s">
        <v>26</v>
      </c>
      <c r="C1950">
        <v>1</v>
      </c>
      <c r="D1950">
        <v>2</v>
      </c>
      <c r="E1950" t="s">
        <v>32</v>
      </c>
      <c r="F1950" t="s">
        <v>2063</v>
      </c>
      <c r="G1950" t="s">
        <v>1958</v>
      </c>
      <c r="H1950" t="s">
        <v>1959</v>
      </c>
      <c r="J1950" t="s">
        <v>1960</v>
      </c>
      <c r="K1950" t="s">
        <v>1961</v>
      </c>
      <c r="L1950" t="s">
        <v>1962</v>
      </c>
      <c r="N1950" t="s">
        <v>39</v>
      </c>
      <c r="O1950" t="s">
        <v>40</v>
      </c>
      <c r="P1950" t="s">
        <v>31</v>
      </c>
      <c r="R1950" t="s">
        <v>31</v>
      </c>
      <c r="U1950">
        <v>800</v>
      </c>
      <c r="W1950">
        <v>0</v>
      </c>
      <c r="X1950">
        <v>0</v>
      </c>
      <c r="Y1950">
        <v>6.8640000000000003E-3</v>
      </c>
    </row>
    <row r="1951" spans="1:25">
      <c r="A1951" t="s">
        <v>1803</v>
      </c>
      <c r="B1951" t="s">
        <v>26</v>
      </c>
      <c r="C1951">
        <v>1</v>
      </c>
      <c r="D1951">
        <v>2</v>
      </c>
      <c r="E1951" t="s">
        <v>32</v>
      </c>
      <c r="F1951" t="s">
        <v>2064</v>
      </c>
      <c r="G1951" t="s">
        <v>1958</v>
      </c>
      <c r="H1951" t="s">
        <v>1959</v>
      </c>
      <c r="J1951" t="s">
        <v>1960</v>
      </c>
      <c r="K1951" t="s">
        <v>1961</v>
      </c>
      <c r="L1951" t="s">
        <v>1962</v>
      </c>
      <c r="N1951" t="s">
        <v>39</v>
      </c>
      <c r="O1951" t="s">
        <v>40</v>
      </c>
      <c r="P1951" t="s">
        <v>31</v>
      </c>
      <c r="R1951" t="s">
        <v>31</v>
      </c>
      <c r="U1951">
        <v>800</v>
      </c>
      <c r="W1951">
        <v>0</v>
      </c>
      <c r="X1951">
        <v>0</v>
      </c>
      <c r="Y1951">
        <v>9.4499999999999988E-4</v>
      </c>
    </row>
    <row r="1952" spans="1:25">
      <c r="A1952" t="s">
        <v>1803</v>
      </c>
      <c r="B1952" t="s">
        <v>26</v>
      </c>
      <c r="C1952">
        <v>1</v>
      </c>
      <c r="D1952">
        <v>2</v>
      </c>
      <c r="E1952" t="s">
        <v>32</v>
      </c>
      <c r="F1952" t="s">
        <v>2065</v>
      </c>
      <c r="G1952" t="s">
        <v>1958</v>
      </c>
      <c r="H1952" t="s">
        <v>1959</v>
      </c>
      <c r="J1952" t="s">
        <v>1960</v>
      </c>
      <c r="K1952" t="s">
        <v>1961</v>
      </c>
      <c r="L1952" t="s">
        <v>1962</v>
      </c>
      <c r="N1952" t="s">
        <v>39</v>
      </c>
      <c r="O1952" t="s">
        <v>40</v>
      </c>
      <c r="P1952" t="s">
        <v>31</v>
      </c>
      <c r="R1952" t="s">
        <v>31</v>
      </c>
      <c r="U1952">
        <v>800</v>
      </c>
      <c r="W1952">
        <v>0</v>
      </c>
      <c r="X1952">
        <v>0</v>
      </c>
      <c r="Y1952">
        <v>9.5999999999999989E-5</v>
      </c>
    </row>
    <row r="1953" spans="1:25">
      <c r="A1953" t="s">
        <v>1803</v>
      </c>
      <c r="B1953" t="s">
        <v>26</v>
      </c>
      <c r="C1953">
        <v>1</v>
      </c>
      <c r="D1953">
        <v>2</v>
      </c>
      <c r="E1953" t="s">
        <v>32</v>
      </c>
      <c r="F1953" t="s">
        <v>2066</v>
      </c>
      <c r="G1953" t="s">
        <v>1958</v>
      </c>
      <c r="H1953" t="s">
        <v>1959</v>
      </c>
      <c r="J1953" t="s">
        <v>1960</v>
      </c>
      <c r="K1953" t="s">
        <v>1961</v>
      </c>
      <c r="L1953" t="s">
        <v>1962</v>
      </c>
      <c r="N1953" t="s">
        <v>39</v>
      </c>
      <c r="O1953" t="s">
        <v>40</v>
      </c>
      <c r="P1953" t="s">
        <v>31</v>
      </c>
      <c r="R1953" t="s">
        <v>31</v>
      </c>
      <c r="U1953">
        <v>800</v>
      </c>
      <c r="W1953">
        <v>0</v>
      </c>
      <c r="X1953">
        <v>0</v>
      </c>
      <c r="Y1953">
        <v>1.32E-3</v>
      </c>
    </row>
    <row r="1954" spans="1:25">
      <c r="A1954" t="s">
        <v>1803</v>
      </c>
      <c r="B1954" t="s">
        <v>26</v>
      </c>
      <c r="C1954">
        <v>1</v>
      </c>
      <c r="D1954">
        <v>2</v>
      </c>
      <c r="E1954" t="s">
        <v>32</v>
      </c>
      <c r="F1954" t="s">
        <v>2067</v>
      </c>
      <c r="G1954" t="s">
        <v>1958</v>
      </c>
      <c r="H1954" t="s">
        <v>1959</v>
      </c>
      <c r="J1954" t="s">
        <v>1960</v>
      </c>
      <c r="K1954" t="s">
        <v>1961</v>
      </c>
      <c r="L1954" t="s">
        <v>1962</v>
      </c>
      <c r="N1954" t="s">
        <v>39</v>
      </c>
      <c r="O1954" t="s">
        <v>40</v>
      </c>
      <c r="P1954" t="s">
        <v>31</v>
      </c>
      <c r="R1954" t="s">
        <v>31</v>
      </c>
      <c r="U1954">
        <v>800</v>
      </c>
      <c r="W1954">
        <v>0</v>
      </c>
      <c r="X1954">
        <v>0</v>
      </c>
      <c r="Y1954">
        <v>3.4320000000000002E-3</v>
      </c>
    </row>
    <row r="1955" spans="1:25">
      <c r="A1955" t="s">
        <v>1803</v>
      </c>
      <c r="B1955" t="s">
        <v>26</v>
      </c>
      <c r="C1955">
        <v>1</v>
      </c>
      <c r="D1955">
        <v>2</v>
      </c>
      <c r="E1955" t="s">
        <v>32</v>
      </c>
      <c r="F1955" t="s">
        <v>2068</v>
      </c>
      <c r="G1955" t="s">
        <v>1958</v>
      </c>
      <c r="H1955" t="s">
        <v>1959</v>
      </c>
      <c r="J1955" t="s">
        <v>1960</v>
      </c>
      <c r="K1955" t="s">
        <v>1961</v>
      </c>
      <c r="L1955" t="s">
        <v>1962</v>
      </c>
      <c r="N1955" t="s">
        <v>39</v>
      </c>
      <c r="O1955" t="s">
        <v>40</v>
      </c>
      <c r="P1955" t="s">
        <v>31</v>
      </c>
      <c r="R1955" t="s">
        <v>31</v>
      </c>
      <c r="U1955">
        <v>800</v>
      </c>
      <c r="W1955">
        <v>0</v>
      </c>
      <c r="X1955">
        <v>0</v>
      </c>
      <c r="Y1955">
        <v>4.0800000000000005E-4</v>
      </c>
    </row>
    <row r="1956" spans="1:25">
      <c r="A1956" t="s">
        <v>1803</v>
      </c>
      <c r="B1956" t="s">
        <v>26</v>
      </c>
      <c r="C1956">
        <v>1</v>
      </c>
      <c r="D1956">
        <v>2</v>
      </c>
      <c r="E1956" t="s">
        <v>32</v>
      </c>
      <c r="F1956" t="s">
        <v>2069</v>
      </c>
      <c r="G1956" t="s">
        <v>1958</v>
      </c>
      <c r="H1956" t="s">
        <v>1959</v>
      </c>
      <c r="J1956" t="s">
        <v>1960</v>
      </c>
      <c r="K1956" t="s">
        <v>1961</v>
      </c>
      <c r="L1956" t="s">
        <v>1962</v>
      </c>
      <c r="N1956" t="s">
        <v>39</v>
      </c>
      <c r="O1956" t="s">
        <v>40</v>
      </c>
      <c r="P1956" t="s">
        <v>31</v>
      </c>
      <c r="R1956" t="s">
        <v>31</v>
      </c>
      <c r="U1956">
        <v>800</v>
      </c>
      <c r="W1956">
        <v>0</v>
      </c>
      <c r="X1956">
        <v>0</v>
      </c>
      <c r="Y1956">
        <v>2.7169999999999998E-3</v>
      </c>
    </row>
    <row r="1957" spans="1:25">
      <c r="A1957" t="s">
        <v>1803</v>
      </c>
      <c r="B1957" t="s">
        <v>26</v>
      </c>
      <c r="C1957">
        <v>1</v>
      </c>
      <c r="D1957">
        <v>2</v>
      </c>
      <c r="E1957" t="s">
        <v>32</v>
      </c>
      <c r="F1957" t="s">
        <v>2070</v>
      </c>
      <c r="G1957" t="s">
        <v>1958</v>
      </c>
      <c r="H1957" t="s">
        <v>1959</v>
      </c>
      <c r="J1957" t="s">
        <v>1960</v>
      </c>
      <c r="K1957" t="s">
        <v>1961</v>
      </c>
      <c r="L1957" t="s">
        <v>1962</v>
      </c>
      <c r="N1957" t="s">
        <v>39</v>
      </c>
      <c r="O1957" t="s">
        <v>40</v>
      </c>
      <c r="P1957" t="s">
        <v>31</v>
      </c>
      <c r="R1957" t="s">
        <v>31</v>
      </c>
      <c r="U1957">
        <v>800</v>
      </c>
      <c r="W1957">
        <v>0</v>
      </c>
      <c r="X1957">
        <v>0</v>
      </c>
      <c r="Y1957">
        <v>1.1199999999999999E-3</v>
      </c>
    </row>
    <row r="1958" spans="1:25">
      <c r="A1958" t="s">
        <v>1803</v>
      </c>
      <c r="B1958" t="s">
        <v>26</v>
      </c>
      <c r="C1958">
        <v>1</v>
      </c>
      <c r="D1958">
        <v>2</v>
      </c>
      <c r="E1958" t="s">
        <v>32</v>
      </c>
      <c r="F1958" t="s">
        <v>2071</v>
      </c>
      <c r="G1958" t="s">
        <v>1958</v>
      </c>
      <c r="H1958" t="s">
        <v>1959</v>
      </c>
      <c r="J1958" t="s">
        <v>1960</v>
      </c>
      <c r="K1958" t="s">
        <v>1961</v>
      </c>
      <c r="L1958" t="s">
        <v>1962</v>
      </c>
      <c r="N1958" t="s">
        <v>39</v>
      </c>
      <c r="O1958" t="s">
        <v>40</v>
      </c>
      <c r="P1958" t="s">
        <v>31</v>
      </c>
      <c r="R1958" t="s">
        <v>31</v>
      </c>
      <c r="U1958">
        <v>800</v>
      </c>
      <c r="W1958">
        <v>0</v>
      </c>
      <c r="X1958">
        <v>0</v>
      </c>
      <c r="Y1958">
        <v>6.6E-4</v>
      </c>
    </row>
    <row r="1959" spans="1:25">
      <c r="A1959" t="s">
        <v>1803</v>
      </c>
      <c r="B1959" t="s">
        <v>26</v>
      </c>
      <c r="C1959">
        <v>1</v>
      </c>
      <c r="D1959">
        <v>2</v>
      </c>
      <c r="E1959" t="s">
        <v>32</v>
      </c>
      <c r="F1959" t="s">
        <v>2072</v>
      </c>
      <c r="G1959" t="s">
        <v>1958</v>
      </c>
      <c r="H1959" t="s">
        <v>1959</v>
      </c>
      <c r="J1959" t="s">
        <v>1960</v>
      </c>
      <c r="K1959" t="s">
        <v>1961</v>
      </c>
      <c r="L1959" t="s">
        <v>1962</v>
      </c>
      <c r="N1959" t="s">
        <v>39</v>
      </c>
      <c r="O1959" t="s">
        <v>40</v>
      </c>
      <c r="P1959" t="s">
        <v>31</v>
      </c>
      <c r="R1959" t="s">
        <v>31</v>
      </c>
      <c r="U1959">
        <v>800</v>
      </c>
      <c r="W1959">
        <v>0</v>
      </c>
      <c r="X1959">
        <v>0</v>
      </c>
      <c r="Y1959">
        <v>1.32E-3</v>
      </c>
    </row>
    <row r="1960" spans="1:25">
      <c r="A1960" t="s">
        <v>1803</v>
      </c>
      <c r="B1960" t="s">
        <v>26</v>
      </c>
      <c r="C1960">
        <v>1</v>
      </c>
      <c r="E1960" t="s">
        <v>27</v>
      </c>
      <c r="F1960" t="s">
        <v>28</v>
      </c>
      <c r="K1960" t="s">
        <v>2073</v>
      </c>
      <c r="L1960" t="s">
        <v>2073</v>
      </c>
      <c r="N1960" t="s">
        <v>30</v>
      </c>
      <c r="O1960" t="s">
        <v>31</v>
      </c>
      <c r="P1960" t="s">
        <v>2074</v>
      </c>
      <c r="Q1960">
        <v>60.2</v>
      </c>
      <c r="R1960" t="s">
        <v>31</v>
      </c>
      <c r="U1960">
        <v>800</v>
      </c>
    </row>
    <row r="1962" spans="1:25">
      <c r="A1962" t="s">
        <v>2075</v>
      </c>
      <c r="B1962" t="s">
        <v>26</v>
      </c>
      <c r="C1962">
        <v>1</v>
      </c>
      <c r="E1962" t="s">
        <v>27</v>
      </c>
      <c r="F1962" t="s">
        <v>28</v>
      </c>
      <c r="K1962" t="s">
        <v>29</v>
      </c>
      <c r="L1962" t="s">
        <v>29</v>
      </c>
      <c r="N1962" t="s">
        <v>30</v>
      </c>
      <c r="O1962" t="s">
        <v>31</v>
      </c>
      <c r="P1962" t="s">
        <v>31</v>
      </c>
      <c r="R1962" t="s">
        <v>31</v>
      </c>
      <c r="U1962">
        <v>800</v>
      </c>
    </row>
    <row r="1963" spans="1:25">
      <c r="A1963" t="s">
        <v>2075</v>
      </c>
      <c r="B1963" t="s">
        <v>26</v>
      </c>
      <c r="C1963">
        <v>1</v>
      </c>
      <c r="D1963">
        <v>1</v>
      </c>
      <c r="E1963" t="s">
        <v>32</v>
      </c>
      <c r="F1963" t="s">
        <v>2076</v>
      </c>
      <c r="G1963" t="s">
        <v>2077</v>
      </c>
      <c r="H1963" t="s">
        <v>2078</v>
      </c>
      <c r="J1963" t="s">
        <v>239</v>
      </c>
      <c r="K1963" t="s">
        <v>2079</v>
      </c>
      <c r="L1963" t="s">
        <v>2080</v>
      </c>
      <c r="N1963" t="s">
        <v>39</v>
      </c>
      <c r="O1963" t="s">
        <v>40</v>
      </c>
      <c r="P1963" t="s">
        <v>2081</v>
      </c>
      <c r="Q1963">
        <v>37.799999999999997</v>
      </c>
      <c r="R1963" t="s">
        <v>31</v>
      </c>
      <c r="U1963">
        <v>800</v>
      </c>
      <c r="W1963">
        <v>0</v>
      </c>
      <c r="X1963">
        <v>0</v>
      </c>
      <c r="Y1963">
        <v>1.8E-3</v>
      </c>
    </row>
    <row r="1964" spans="1:25">
      <c r="A1964" t="s">
        <v>2075</v>
      </c>
      <c r="B1964" t="s">
        <v>26</v>
      </c>
      <c r="C1964">
        <v>1</v>
      </c>
      <c r="D1964">
        <v>1</v>
      </c>
      <c r="E1964" t="s">
        <v>32</v>
      </c>
      <c r="F1964" t="s">
        <v>2082</v>
      </c>
      <c r="G1964" t="s">
        <v>2077</v>
      </c>
      <c r="H1964" t="s">
        <v>2078</v>
      </c>
      <c r="J1964" t="s">
        <v>239</v>
      </c>
      <c r="K1964" t="s">
        <v>2079</v>
      </c>
      <c r="L1964" t="s">
        <v>2080</v>
      </c>
      <c r="N1964" t="s">
        <v>39</v>
      </c>
      <c r="O1964" t="s">
        <v>40</v>
      </c>
      <c r="P1964" t="s">
        <v>31</v>
      </c>
      <c r="R1964" t="s">
        <v>31</v>
      </c>
      <c r="U1964">
        <v>800</v>
      </c>
      <c r="W1964">
        <v>0</v>
      </c>
      <c r="X1964">
        <v>0</v>
      </c>
      <c r="Y1964">
        <v>1.3838E-2</v>
      </c>
    </row>
    <row r="1965" spans="1:25">
      <c r="A1965" t="s">
        <v>2075</v>
      </c>
      <c r="B1965" t="s">
        <v>26</v>
      </c>
      <c r="C1965">
        <v>1</v>
      </c>
      <c r="D1965">
        <v>1</v>
      </c>
      <c r="E1965" t="s">
        <v>32</v>
      </c>
      <c r="F1965" t="s">
        <v>2083</v>
      </c>
      <c r="G1965" t="s">
        <v>2077</v>
      </c>
      <c r="H1965" t="s">
        <v>2078</v>
      </c>
      <c r="J1965" t="s">
        <v>239</v>
      </c>
      <c r="K1965" t="s">
        <v>2079</v>
      </c>
      <c r="L1965" t="s">
        <v>2080</v>
      </c>
      <c r="N1965" t="s">
        <v>39</v>
      </c>
      <c r="O1965" t="s">
        <v>40</v>
      </c>
      <c r="P1965" t="s">
        <v>31</v>
      </c>
      <c r="R1965" t="s">
        <v>31</v>
      </c>
      <c r="U1965">
        <v>800</v>
      </c>
      <c r="W1965">
        <v>0</v>
      </c>
      <c r="X1965">
        <v>0</v>
      </c>
      <c r="Y1965">
        <v>1.47E-3</v>
      </c>
    </row>
    <row r="1966" spans="1:25">
      <c r="A1966" t="s">
        <v>2075</v>
      </c>
      <c r="B1966" t="s">
        <v>26</v>
      </c>
      <c r="C1966">
        <v>1</v>
      </c>
      <c r="D1966">
        <v>1</v>
      </c>
      <c r="E1966" t="s">
        <v>32</v>
      </c>
      <c r="F1966" t="s">
        <v>2084</v>
      </c>
      <c r="G1966" t="s">
        <v>2077</v>
      </c>
      <c r="H1966" t="s">
        <v>2078</v>
      </c>
      <c r="J1966" t="s">
        <v>239</v>
      </c>
      <c r="K1966" t="s">
        <v>2079</v>
      </c>
      <c r="L1966" t="s">
        <v>2080</v>
      </c>
      <c r="N1966" t="s">
        <v>39</v>
      </c>
      <c r="O1966" t="s">
        <v>40</v>
      </c>
      <c r="P1966" t="s">
        <v>31</v>
      </c>
      <c r="R1966" t="s">
        <v>31</v>
      </c>
      <c r="U1966">
        <v>800</v>
      </c>
      <c r="W1966">
        <v>0</v>
      </c>
      <c r="X1966">
        <v>0</v>
      </c>
      <c r="Y1966">
        <v>5.0000000000000001E-3</v>
      </c>
    </row>
    <row r="1967" spans="1:25">
      <c r="A1967" t="s">
        <v>2075</v>
      </c>
      <c r="B1967" t="s">
        <v>26</v>
      </c>
      <c r="C1967">
        <v>1</v>
      </c>
      <c r="D1967">
        <v>1</v>
      </c>
      <c r="E1967" t="s">
        <v>32</v>
      </c>
      <c r="F1967" t="s">
        <v>2085</v>
      </c>
      <c r="G1967" t="s">
        <v>2077</v>
      </c>
      <c r="H1967" t="s">
        <v>2078</v>
      </c>
      <c r="J1967" t="s">
        <v>239</v>
      </c>
      <c r="K1967" t="s">
        <v>2079</v>
      </c>
      <c r="L1967" t="s">
        <v>2080</v>
      </c>
      <c r="N1967" t="s">
        <v>39</v>
      </c>
      <c r="O1967" t="s">
        <v>40</v>
      </c>
      <c r="P1967" t="s">
        <v>31</v>
      </c>
      <c r="R1967" t="s">
        <v>31</v>
      </c>
      <c r="U1967">
        <v>800</v>
      </c>
      <c r="W1967">
        <v>0</v>
      </c>
      <c r="X1967">
        <v>0</v>
      </c>
      <c r="Y1967">
        <v>1.4880000000000003E-2</v>
      </c>
    </row>
    <row r="1968" spans="1:25">
      <c r="A1968" t="s">
        <v>2075</v>
      </c>
      <c r="B1968" t="s">
        <v>26</v>
      </c>
      <c r="C1968">
        <v>1</v>
      </c>
      <c r="D1968">
        <v>1</v>
      </c>
      <c r="E1968" t="s">
        <v>32</v>
      </c>
      <c r="F1968" t="s">
        <v>2086</v>
      </c>
      <c r="G1968" t="s">
        <v>2077</v>
      </c>
      <c r="H1968" t="s">
        <v>2078</v>
      </c>
      <c r="J1968" t="s">
        <v>239</v>
      </c>
      <c r="K1968" t="s">
        <v>2079</v>
      </c>
      <c r="L1968" t="s">
        <v>2080</v>
      </c>
      <c r="N1968" t="s">
        <v>39</v>
      </c>
      <c r="O1968" t="s">
        <v>40</v>
      </c>
      <c r="P1968" t="s">
        <v>31</v>
      </c>
      <c r="R1968" t="s">
        <v>31</v>
      </c>
      <c r="U1968">
        <v>800</v>
      </c>
      <c r="W1968">
        <v>0</v>
      </c>
      <c r="X1968">
        <v>0</v>
      </c>
      <c r="Y1968">
        <v>4.3680000000000004E-2</v>
      </c>
    </row>
    <row r="1969" spans="1:25">
      <c r="A1969" t="s">
        <v>2075</v>
      </c>
      <c r="B1969" t="s">
        <v>26</v>
      </c>
      <c r="C1969">
        <v>1</v>
      </c>
      <c r="D1969">
        <v>1</v>
      </c>
      <c r="E1969" t="s">
        <v>32</v>
      </c>
      <c r="F1969" t="s">
        <v>2087</v>
      </c>
      <c r="G1969" t="s">
        <v>2077</v>
      </c>
      <c r="H1969" t="s">
        <v>2078</v>
      </c>
      <c r="J1969" t="s">
        <v>239</v>
      </c>
      <c r="K1969" t="s">
        <v>2079</v>
      </c>
      <c r="L1969" t="s">
        <v>2080</v>
      </c>
      <c r="N1969" t="s">
        <v>39</v>
      </c>
      <c r="O1969" t="s">
        <v>40</v>
      </c>
      <c r="P1969" t="s">
        <v>31</v>
      </c>
      <c r="R1969" t="s">
        <v>31</v>
      </c>
      <c r="U1969">
        <v>800</v>
      </c>
      <c r="W1969">
        <v>0</v>
      </c>
      <c r="X1969">
        <v>0</v>
      </c>
      <c r="Y1969">
        <v>8.6639999999999998E-3</v>
      </c>
    </row>
    <row r="1970" spans="1:25">
      <c r="A1970" t="s">
        <v>2075</v>
      </c>
      <c r="B1970" t="s">
        <v>26</v>
      </c>
      <c r="C1970">
        <v>1</v>
      </c>
      <c r="D1970">
        <v>1</v>
      </c>
      <c r="E1970" t="s">
        <v>32</v>
      </c>
      <c r="F1970" t="s">
        <v>2088</v>
      </c>
      <c r="G1970" t="s">
        <v>2077</v>
      </c>
      <c r="H1970" t="s">
        <v>2078</v>
      </c>
      <c r="J1970" t="s">
        <v>239</v>
      </c>
      <c r="K1970" t="s">
        <v>2079</v>
      </c>
      <c r="L1970" t="s">
        <v>2080</v>
      </c>
      <c r="N1970" t="s">
        <v>39</v>
      </c>
      <c r="O1970" t="s">
        <v>40</v>
      </c>
      <c r="P1970" t="s">
        <v>31</v>
      </c>
      <c r="R1970" t="s">
        <v>31</v>
      </c>
      <c r="U1970">
        <v>800</v>
      </c>
      <c r="W1970">
        <v>0</v>
      </c>
      <c r="X1970">
        <v>0</v>
      </c>
      <c r="Y1970">
        <v>4.0959999999999998E-3</v>
      </c>
    </row>
    <row r="1971" spans="1:25">
      <c r="A1971" t="s">
        <v>2075</v>
      </c>
      <c r="B1971" t="s">
        <v>26</v>
      </c>
      <c r="C1971">
        <v>1</v>
      </c>
      <c r="D1971">
        <v>1</v>
      </c>
      <c r="E1971" t="s">
        <v>32</v>
      </c>
      <c r="F1971" t="s">
        <v>2089</v>
      </c>
      <c r="G1971" t="s">
        <v>2077</v>
      </c>
      <c r="H1971" t="s">
        <v>2078</v>
      </c>
      <c r="J1971" t="s">
        <v>239</v>
      </c>
      <c r="K1971" t="s">
        <v>2079</v>
      </c>
      <c r="L1971" t="s">
        <v>2080</v>
      </c>
      <c r="N1971" t="s">
        <v>39</v>
      </c>
      <c r="O1971" t="s">
        <v>40</v>
      </c>
      <c r="P1971" t="s">
        <v>31</v>
      </c>
      <c r="R1971" t="s">
        <v>31</v>
      </c>
      <c r="U1971">
        <v>800</v>
      </c>
      <c r="W1971">
        <v>0</v>
      </c>
      <c r="X1971">
        <v>0</v>
      </c>
      <c r="Y1971">
        <v>9.8890000000000002E-3</v>
      </c>
    </row>
    <row r="1972" spans="1:25">
      <c r="A1972" t="s">
        <v>2075</v>
      </c>
      <c r="B1972" t="s">
        <v>26</v>
      </c>
      <c r="C1972">
        <v>1</v>
      </c>
      <c r="D1972">
        <v>1</v>
      </c>
      <c r="E1972" t="s">
        <v>32</v>
      </c>
      <c r="F1972" t="s">
        <v>2090</v>
      </c>
      <c r="G1972" t="s">
        <v>2077</v>
      </c>
      <c r="H1972" t="s">
        <v>2078</v>
      </c>
      <c r="J1972" t="s">
        <v>239</v>
      </c>
      <c r="K1972" t="s">
        <v>2079</v>
      </c>
      <c r="L1972" t="s">
        <v>2080</v>
      </c>
      <c r="N1972" t="s">
        <v>39</v>
      </c>
      <c r="O1972" t="s">
        <v>40</v>
      </c>
      <c r="P1972" t="s">
        <v>31</v>
      </c>
      <c r="R1972" t="s">
        <v>31</v>
      </c>
      <c r="U1972">
        <v>800</v>
      </c>
      <c r="W1972">
        <v>0</v>
      </c>
      <c r="X1972">
        <v>0</v>
      </c>
      <c r="Y1972">
        <v>7.2199999999999999E-3</v>
      </c>
    </row>
    <row r="1973" spans="1:25">
      <c r="A1973" t="s">
        <v>2075</v>
      </c>
      <c r="B1973" t="s">
        <v>26</v>
      </c>
      <c r="C1973">
        <v>1</v>
      </c>
      <c r="D1973">
        <v>1</v>
      </c>
      <c r="E1973" t="s">
        <v>32</v>
      </c>
      <c r="F1973" t="s">
        <v>2091</v>
      </c>
      <c r="G1973" t="s">
        <v>2077</v>
      </c>
      <c r="H1973" t="s">
        <v>2078</v>
      </c>
      <c r="J1973" t="s">
        <v>239</v>
      </c>
      <c r="K1973" t="s">
        <v>2079</v>
      </c>
      <c r="L1973" t="s">
        <v>2080</v>
      </c>
      <c r="N1973" t="s">
        <v>39</v>
      </c>
      <c r="O1973" t="s">
        <v>40</v>
      </c>
      <c r="P1973" t="s">
        <v>31</v>
      </c>
      <c r="R1973" t="s">
        <v>31</v>
      </c>
      <c r="U1973">
        <v>800</v>
      </c>
      <c r="W1973">
        <v>0</v>
      </c>
      <c r="X1973">
        <v>0</v>
      </c>
      <c r="Y1973">
        <v>1.056E-2</v>
      </c>
    </row>
    <row r="1974" spans="1:25">
      <c r="A1974" t="s">
        <v>2075</v>
      </c>
      <c r="B1974" t="s">
        <v>26</v>
      </c>
      <c r="C1974">
        <v>1</v>
      </c>
      <c r="D1974">
        <v>1</v>
      </c>
      <c r="E1974" t="s">
        <v>32</v>
      </c>
      <c r="F1974" t="s">
        <v>2092</v>
      </c>
      <c r="G1974" t="s">
        <v>2077</v>
      </c>
      <c r="H1974" t="s">
        <v>2078</v>
      </c>
      <c r="J1974" t="s">
        <v>239</v>
      </c>
      <c r="K1974" t="s">
        <v>2079</v>
      </c>
      <c r="L1974" t="s">
        <v>2080</v>
      </c>
      <c r="N1974" t="s">
        <v>39</v>
      </c>
      <c r="O1974" t="s">
        <v>40</v>
      </c>
      <c r="P1974" t="s">
        <v>31</v>
      </c>
      <c r="R1974" t="s">
        <v>31</v>
      </c>
      <c r="U1974">
        <v>800</v>
      </c>
      <c r="W1974">
        <v>0</v>
      </c>
      <c r="X1974">
        <v>0</v>
      </c>
      <c r="Y1974">
        <v>3.8399999999999996E-4</v>
      </c>
    </row>
    <row r="1975" spans="1:25">
      <c r="A1975" t="s">
        <v>2075</v>
      </c>
      <c r="B1975" t="s">
        <v>26</v>
      </c>
      <c r="C1975">
        <v>1</v>
      </c>
      <c r="D1975">
        <v>1</v>
      </c>
      <c r="E1975" t="s">
        <v>32</v>
      </c>
      <c r="F1975" t="s">
        <v>2093</v>
      </c>
      <c r="G1975" t="s">
        <v>2077</v>
      </c>
      <c r="H1975" t="s">
        <v>2078</v>
      </c>
      <c r="J1975" t="s">
        <v>239</v>
      </c>
      <c r="K1975" t="s">
        <v>2079</v>
      </c>
      <c r="L1975" t="s">
        <v>2080</v>
      </c>
      <c r="N1975" t="s">
        <v>39</v>
      </c>
      <c r="O1975" t="s">
        <v>40</v>
      </c>
      <c r="P1975" t="s">
        <v>31</v>
      </c>
      <c r="R1975" t="s">
        <v>31</v>
      </c>
      <c r="U1975">
        <v>800</v>
      </c>
      <c r="W1975">
        <v>0</v>
      </c>
      <c r="X1975">
        <v>0</v>
      </c>
      <c r="Y1975">
        <v>1.1165000000000001E-2</v>
      </c>
    </row>
    <row r="1976" spans="1:25">
      <c r="A1976" t="s">
        <v>2075</v>
      </c>
      <c r="B1976" t="s">
        <v>26</v>
      </c>
      <c r="C1976">
        <v>1</v>
      </c>
      <c r="D1976">
        <v>1</v>
      </c>
      <c r="E1976" t="s">
        <v>32</v>
      </c>
      <c r="F1976" t="s">
        <v>2094</v>
      </c>
      <c r="G1976" t="s">
        <v>2077</v>
      </c>
      <c r="H1976" t="s">
        <v>2078</v>
      </c>
      <c r="J1976" t="s">
        <v>239</v>
      </c>
      <c r="K1976" t="s">
        <v>2079</v>
      </c>
      <c r="L1976" t="s">
        <v>2080</v>
      </c>
      <c r="N1976" t="s">
        <v>39</v>
      </c>
      <c r="O1976" t="s">
        <v>40</v>
      </c>
      <c r="P1976" t="s">
        <v>31</v>
      </c>
      <c r="R1976" t="s">
        <v>31</v>
      </c>
      <c r="U1976">
        <v>800</v>
      </c>
      <c r="W1976">
        <v>0</v>
      </c>
      <c r="X1976">
        <v>0</v>
      </c>
      <c r="Y1976">
        <v>1.3259999999999999E-3</v>
      </c>
    </row>
    <row r="1977" spans="1:25">
      <c r="A1977" t="s">
        <v>2075</v>
      </c>
      <c r="B1977" t="s">
        <v>26</v>
      </c>
      <c r="C1977">
        <v>1</v>
      </c>
      <c r="D1977">
        <v>1</v>
      </c>
      <c r="E1977" t="s">
        <v>32</v>
      </c>
      <c r="F1977" t="s">
        <v>2095</v>
      </c>
      <c r="G1977" t="s">
        <v>2077</v>
      </c>
      <c r="H1977" t="s">
        <v>2078</v>
      </c>
      <c r="J1977" t="s">
        <v>239</v>
      </c>
      <c r="K1977" t="s">
        <v>2079</v>
      </c>
      <c r="L1977" t="s">
        <v>2080</v>
      </c>
      <c r="N1977" t="s">
        <v>39</v>
      </c>
      <c r="O1977" t="s">
        <v>40</v>
      </c>
      <c r="P1977" t="s">
        <v>31</v>
      </c>
      <c r="R1977" t="s">
        <v>31</v>
      </c>
      <c r="U1977">
        <v>800</v>
      </c>
      <c r="W1977">
        <v>0</v>
      </c>
      <c r="X1977">
        <v>0</v>
      </c>
      <c r="Y1977">
        <v>5.0000000000000001E-3</v>
      </c>
    </row>
    <row r="1978" spans="1:25">
      <c r="A1978" t="s">
        <v>2075</v>
      </c>
      <c r="B1978" t="s">
        <v>26</v>
      </c>
      <c r="C1978">
        <v>1</v>
      </c>
      <c r="D1978">
        <v>1</v>
      </c>
      <c r="E1978" t="s">
        <v>32</v>
      </c>
      <c r="F1978" t="s">
        <v>2096</v>
      </c>
      <c r="G1978" t="s">
        <v>2077</v>
      </c>
      <c r="H1978" t="s">
        <v>2078</v>
      </c>
      <c r="J1978" t="s">
        <v>239</v>
      </c>
      <c r="K1978" t="s">
        <v>2079</v>
      </c>
      <c r="L1978" t="s">
        <v>2080</v>
      </c>
      <c r="N1978" t="s">
        <v>39</v>
      </c>
      <c r="O1978" t="s">
        <v>40</v>
      </c>
      <c r="P1978" t="s">
        <v>31</v>
      </c>
      <c r="R1978" t="s">
        <v>31</v>
      </c>
      <c r="U1978">
        <v>800</v>
      </c>
      <c r="W1978">
        <v>0</v>
      </c>
      <c r="X1978">
        <v>0</v>
      </c>
      <c r="Y1978">
        <v>4.62E-3</v>
      </c>
    </row>
    <row r="1979" spans="1:25">
      <c r="A1979" t="s">
        <v>2075</v>
      </c>
      <c r="B1979" t="s">
        <v>26</v>
      </c>
      <c r="C1979">
        <v>1</v>
      </c>
      <c r="D1979">
        <v>1</v>
      </c>
      <c r="E1979" t="s">
        <v>32</v>
      </c>
      <c r="F1979" t="s">
        <v>2097</v>
      </c>
      <c r="G1979" t="s">
        <v>2077</v>
      </c>
      <c r="H1979" t="s">
        <v>2078</v>
      </c>
      <c r="J1979" t="s">
        <v>239</v>
      </c>
      <c r="K1979" t="s">
        <v>2079</v>
      </c>
      <c r="L1979" t="s">
        <v>2080</v>
      </c>
      <c r="N1979" t="s">
        <v>39</v>
      </c>
      <c r="O1979" t="s">
        <v>40</v>
      </c>
      <c r="P1979" t="s">
        <v>31</v>
      </c>
      <c r="R1979" t="s">
        <v>31</v>
      </c>
      <c r="U1979">
        <v>800</v>
      </c>
      <c r="W1979">
        <v>0</v>
      </c>
      <c r="X1979">
        <v>0</v>
      </c>
      <c r="Y1979">
        <v>1.311E-2</v>
      </c>
    </row>
    <row r="1980" spans="1:25">
      <c r="A1980" t="s">
        <v>2075</v>
      </c>
      <c r="B1980" t="s">
        <v>26</v>
      </c>
      <c r="C1980">
        <v>1</v>
      </c>
      <c r="D1980">
        <v>1</v>
      </c>
      <c r="E1980" t="s">
        <v>32</v>
      </c>
      <c r="F1980" t="s">
        <v>2098</v>
      </c>
      <c r="G1980" t="s">
        <v>2077</v>
      </c>
      <c r="H1980" t="s">
        <v>2078</v>
      </c>
      <c r="J1980" t="s">
        <v>239</v>
      </c>
      <c r="K1980" t="s">
        <v>2079</v>
      </c>
      <c r="L1980" t="s">
        <v>2080</v>
      </c>
      <c r="N1980" t="s">
        <v>39</v>
      </c>
      <c r="O1980" t="s">
        <v>40</v>
      </c>
      <c r="P1980" t="s">
        <v>31</v>
      </c>
      <c r="R1980" t="s">
        <v>31</v>
      </c>
      <c r="U1980">
        <v>800</v>
      </c>
      <c r="W1980">
        <v>0</v>
      </c>
      <c r="X1980">
        <v>0</v>
      </c>
      <c r="Y1980">
        <v>3.2400000000000007E-4</v>
      </c>
    </row>
    <row r="1981" spans="1:25">
      <c r="A1981" t="s">
        <v>2075</v>
      </c>
      <c r="B1981" t="s">
        <v>26</v>
      </c>
      <c r="C1981">
        <v>1</v>
      </c>
      <c r="D1981">
        <v>1</v>
      </c>
      <c r="E1981" t="s">
        <v>32</v>
      </c>
      <c r="F1981" t="s">
        <v>2099</v>
      </c>
      <c r="G1981" t="s">
        <v>2077</v>
      </c>
      <c r="H1981" t="s">
        <v>2078</v>
      </c>
      <c r="J1981" t="s">
        <v>239</v>
      </c>
      <c r="K1981" t="s">
        <v>2079</v>
      </c>
      <c r="L1981" t="s">
        <v>2080</v>
      </c>
      <c r="N1981" t="s">
        <v>39</v>
      </c>
      <c r="O1981" t="s">
        <v>40</v>
      </c>
      <c r="P1981" t="s">
        <v>31</v>
      </c>
      <c r="R1981" t="s">
        <v>31</v>
      </c>
      <c r="U1981">
        <v>800</v>
      </c>
      <c r="W1981">
        <v>0</v>
      </c>
      <c r="X1981">
        <v>0</v>
      </c>
      <c r="Y1981">
        <v>2.2499999999999999E-4</v>
      </c>
    </row>
    <row r="1982" spans="1:25">
      <c r="A1982" t="s">
        <v>2075</v>
      </c>
      <c r="B1982" t="s">
        <v>26</v>
      </c>
      <c r="C1982">
        <v>1</v>
      </c>
      <c r="D1982">
        <v>1</v>
      </c>
      <c r="E1982" t="s">
        <v>32</v>
      </c>
      <c r="F1982" t="s">
        <v>2100</v>
      </c>
      <c r="G1982" t="s">
        <v>2077</v>
      </c>
      <c r="H1982" t="s">
        <v>2078</v>
      </c>
      <c r="J1982" t="s">
        <v>239</v>
      </c>
      <c r="K1982" t="s">
        <v>2079</v>
      </c>
      <c r="L1982" t="s">
        <v>2080</v>
      </c>
      <c r="N1982" t="s">
        <v>39</v>
      </c>
      <c r="O1982" t="s">
        <v>40</v>
      </c>
      <c r="P1982" t="s">
        <v>31</v>
      </c>
      <c r="R1982" t="s">
        <v>31</v>
      </c>
      <c r="U1982">
        <v>800</v>
      </c>
      <c r="W1982">
        <v>0</v>
      </c>
      <c r="X1982">
        <v>0</v>
      </c>
      <c r="Y1982">
        <v>3.2000000000000003E-4</v>
      </c>
    </row>
    <row r="1983" spans="1:25">
      <c r="A1983" t="s">
        <v>2075</v>
      </c>
      <c r="B1983" t="s">
        <v>26</v>
      </c>
      <c r="C1983">
        <v>1</v>
      </c>
      <c r="D1983">
        <v>1</v>
      </c>
      <c r="E1983" t="s">
        <v>32</v>
      </c>
      <c r="F1983" t="s">
        <v>2101</v>
      </c>
      <c r="G1983" t="s">
        <v>2077</v>
      </c>
      <c r="H1983" t="s">
        <v>2078</v>
      </c>
      <c r="J1983" t="s">
        <v>239</v>
      </c>
      <c r="K1983" t="s">
        <v>2079</v>
      </c>
      <c r="L1983" t="s">
        <v>2080</v>
      </c>
      <c r="N1983" t="s">
        <v>39</v>
      </c>
      <c r="O1983" t="s">
        <v>40</v>
      </c>
      <c r="P1983" t="s">
        <v>31</v>
      </c>
      <c r="R1983" t="s">
        <v>31</v>
      </c>
      <c r="U1983">
        <v>800</v>
      </c>
      <c r="W1983">
        <v>0</v>
      </c>
      <c r="X1983">
        <v>0</v>
      </c>
      <c r="Y1983">
        <v>4.4099999999999999E-3</v>
      </c>
    </row>
    <row r="1984" spans="1:25">
      <c r="A1984" t="s">
        <v>2075</v>
      </c>
      <c r="B1984" t="s">
        <v>26</v>
      </c>
      <c r="C1984">
        <v>1</v>
      </c>
      <c r="D1984">
        <v>1</v>
      </c>
      <c r="E1984" t="s">
        <v>32</v>
      </c>
      <c r="F1984" t="s">
        <v>2102</v>
      </c>
      <c r="G1984" t="s">
        <v>2077</v>
      </c>
      <c r="H1984" t="s">
        <v>2078</v>
      </c>
      <c r="J1984" t="s">
        <v>239</v>
      </c>
      <c r="K1984" t="s">
        <v>2079</v>
      </c>
      <c r="L1984" t="s">
        <v>2080</v>
      </c>
      <c r="N1984" t="s">
        <v>39</v>
      </c>
      <c r="O1984" t="s">
        <v>40</v>
      </c>
      <c r="P1984" t="s">
        <v>31</v>
      </c>
      <c r="R1984" t="s">
        <v>31</v>
      </c>
      <c r="U1984">
        <v>800</v>
      </c>
      <c r="W1984">
        <v>0</v>
      </c>
      <c r="X1984">
        <v>0</v>
      </c>
      <c r="Y1984">
        <v>1.3860000000000001E-3</v>
      </c>
    </row>
    <row r="1985" spans="1:25">
      <c r="A1985" t="s">
        <v>2075</v>
      </c>
      <c r="B1985" t="s">
        <v>26</v>
      </c>
      <c r="C1985">
        <v>1</v>
      </c>
      <c r="D1985">
        <v>1</v>
      </c>
      <c r="E1985" t="s">
        <v>32</v>
      </c>
      <c r="F1985" t="s">
        <v>2103</v>
      </c>
      <c r="G1985" t="s">
        <v>2077</v>
      </c>
      <c r="H1985" t="s">
        <v>2078</v>
      </c>
      <c r="J1985" t="s">
        <v>239</v>
      </c>
      <c r="K1985" t="s">
        <v>2079</v>
      </c>
      <c r="L1985" t="s">
        <v>2080</v>
      </c>
      <c r="N1985" t="s">
        <v>39</v>
      </c>
      <c r="O1985" t="s">
        <v>40</v>
      </c>
      <c r="P1985" t="s">
        <v>31</v>
      </c>
      <c r="R1985" t="s">
        <v>31</v>
      </c>
      <c r="U1985">
        <v>800</v>
      </c>
      <c r="W1985">
        <v>0</v>
      </c>
      <c r="X1985">
        <v>0</v>
      </c>
      <c r="Y1985">
        <v>4.7999999999999996E-3</v>
      </c>
    </row>
    <row r="1986" spans="1:25">
      <c r="A1986" t="s">
        <v>2075</v>
      </c>
      <c r="B1986" t="s">
        <v>26</v>
      </c>
      <c r="C1986">
        <v>1</v>
      </c>
      <c r="D1986">
        <v>1</v>
      </c>
      <c r="E1986" t="s">
        <v>32</v>
      </c>
      <c r="F1986" t="s">
        <v>2104</v>
      </c>
      <c r="G1986" t="s">
        <v>2077</v>
      </c>
      <c r="H1986" t="s">
        <v>2078</v>
      </c>
      <c r="J1986" t="s">
        <v>239</v>
      </c>
      <c r="K1986" t="s">
        <v>2079</v>
      </c>
      <c r="L1986" t="s">
        <v>2080</v>
      </c>
      <c r="N1986" t="s">
        <v>39</v>
      </c>
      <c r="O1986" t="s">
        <v>40</v>
      </c>
      <c r="P1986" t="s">
        <v>31</v>
      </c>
      <c r="R1986" t="s">
        <v>31</v>
      </c>
      <c r="U1986">
        <v>800</v>
      </c>
      <c r="W1986">
        <v>0</v>
      </c>
      <c r="X1986">
        <v>0</v>
      </c>
      <c r="Y1986">
        <v>1.2960000000000003E-3</v>
      </c>
    </row>
    <row r="1987" spans="1:25">
      <c r="A1987" t="s">
        <v>2075</v>
      </c>
      <c r="B1987" t="s">
        <v>26</v>
      </c>
      <c r="C1987">
        <v>1</v>
      </c>
      <c r="D1987">
        <v>1</v>
      </c>
      <c r="E1987" t="s">
        <v>32</v>
      </c>
      <c r="F1987" t="s">
        <v>2105</v>
      </c>
      <c r="G1987" t="s">
        <v>2077</v>
      </c>
      <c r="H1987" t="s">
        <v>2078</v>
      </c>
      <c r="J1987" t="s">
        <v>239</v>
      </c>
      <c r="K1987" t="s">
        <v>2079</v>
      </c>
      <c r="L1987" t="s">
        <v>2080</v>
      </c>
      <c r="N1987" t="s">
        <v>39</v>
      </c>
      <c r="O1987" t="s">
        <v>40</v>
      </c>
      <c r="P1987" t="s">
        <v>31</v>
      </c>
      <c r="R1987" t="s">
        <v>31</v>
      </c>
      <c r="U1987">
        <v>800</v>
      </c>
      <c r="W1987">
        <v>0</v>
      </c>
      <c r="X1987">
        <v>0</v>
      </c>
      <c r="Y1987">
        <v>9.0749999999999997E-3</v>
      </c>
    </row>
    <row r="1988" spans="1:25">
      <c r="A1988" t="s">
        <v>2075</v>
      </c>
      <c r="B1988" t="s">
        <v>26</v>
      </c>
      <c r="C1988">
        <v>1</v>
      </c>
      <c r="D1988">
        <v>1</v>
      </c>
      <c r="E1988" t="s">
        <v>32</v>
      </c>
      <c r="F1988" t="s">
        <v>2106</v>
      </c>
      <c r="G1988" t="s">
        <v>2077</v>
      </c>
      <c r="H1988" t="s">
        <v>2078</v>
      </c>
      <c r="J1988" t="s">
        <v>239</v>
      </c>
      <c r="K1988" t="s">
        <v>2079</v>
      </c>
      <c r="L1988" t="s">
        <v>2080</v>
      </c>
      <c r="N1988" t="s">
        <v>39</v>
      </c>
      <c r="O1988" t="s">
        <v>40</v>
      </c>
      <c r="P1988" t="s">
        <v>31</v>
      </c>
      <c r="R1988" t="s">
        <v>31</v>
      </c>
      <c r="U1988">
        <v>800</v>
      </c>
      <c r="W1988">
        <v>0</v>
      </c>
      <c r="X1988">
        <v>0</v>
      </c>
      <c r="Y1988">
        <v>7.2000000000000008E-2</v>
      </c>
    </row>
    <row r="1989" spans="1:25">
      <c r="A1989" t="s">
        <v>2075</v>
      </c>
      <c r="B1989" t="s">
        <v>26</v>
      </c>
      <c r="C1989">
        <v>1</v>
      </c>
      <c r="D1989">
        <v>1</v>
      </c>
      <c r="E1989" t="s">
        <v>32</v>
      </c>
      <c r="F1989" t="s">
        <v>2107</v>
      </c>
      <c r="G1989" t="s">
        <v>2077</v>
      </c>
      <c r="H1989" t="s">
        <v>2078</v>
      </c>
      <c r="J1989" t="s">
        <v>239</v>
      </c>
      <c r="K1989" t="s">
        <v>2079</v>
      </c>
      <c r="L1989" t="s">
        <v>2080</v>
      </c>
      <c r="N1989" t="s">
        <v>39</v>
      </c>
      <c r="O1989" t="s">
        <v>40</v>
      </c>
      <c r="P1989" t="s">
        <v>31</v>
      </c>
      <c r="R1989" t="s">
        <v>31</v>
      </c>
      <c r="U1989">
        <v>800</v>
      </c>
      <c r="W1989">
        <v>0</v>
      </c>
      <c r="X1989">
        <v>0</v>
      </c>
      <c r="Y1989">
        <v>2.3040000000000001E-3</v>
      </c>
    </row>
    <row r="1990" spans="1:25">
      <c r="A1990" t="s">
        <v>2075</v>
      </c>
      <c r="B1990" t="s">
        <v>26</v>
      </c>
      <c r="C1990">
        <v>1</v>
      </c>
      <c r="D1990">
        <v>1</v>
      </c>
      <c r="E1990" t="s">
        <v>32</v>
      </c>
      <c r="F1990" t="s">
        <v>2108</v>
      </c>
      <c r="G1990" t="s">
        <v>2077</v>
      </c>
      <c r="H1990" t="s">
        <v>2078</v>
      </c>
      <c r="J1990" t="s">
        <v>239</v>
      </c>
      <c r="K1990" t="s">
        <v>2079</v>
      </c>
      <c r="L1990" t="s">
        <v>2080</v>
      </c>
      <c r="N1990" t="s">
        <v>39</v>
      </c>
      <c r="O1990" t="s">
        <v>40</v>
      </c>
      <c r="P1990" t="s">
        <v>31</v>
      </c>
      <c r="R1990" t="s">
        <v>31</v>
      </c>
      <c r="U1990">
        <v>800</v>
      </c>
      <c r="W1990">
        <v>0</v>
      </c>
      <c r="X1990">
        <v>0</v>
      </c>
      <c r="Y1990">
        <v>5.4000000000000003E-3</v>
      </c>
    </row>
    <row r="1991" spans="1:25">
      <c r="A1991" t="s">
        <v>2075</v>
      </c>
      <c r="B1991" t="s">
        <v>26</v>
      </c>
      <c r="C1991">
        <v>1</v>
      </c>
      <c r="D1991">
        <v>1</v>
      </c>
      <c r="E1991" t="s">
        <v>32</v>
      </c>
      <c r="F1991" t="s">
        <v>2109</v>
      </c>
      <c r="G1991" t="s">
        <v>2077</v>
      </c>
      <c r="H1991" t="s">
        <v>2078</v>
      </c>
      <c r="J1991" t="s">
        <v>239</v>
      </c>
      <c r="K1991" t="s">
        <v>2079</v>
      </c>
      <c r="L1991" t="s">
        <v>2080</v>
      </c>
      <c r="N1991" t="s">
        <v>39</v>
      </c>
      <c r="O1991" t="s">
        <v>40</v>
      </c>
      <c r="P1991" t="s">
        <v>31</v>
      </c>
      <c r="R1991" t="s">
        <v>31</v>
      </c>
      <c r="U1991">
        <v>800</v>
      </c>
      <c r="W1991">
        <v>0</v>
      </c>
      <c r="X1991">
        <v>0</v>
      </c>
      <c r="Y1991">
        <v>2.8800000000000001E-4</v>
      </c>
    </row>
    <row r="1992" spans="1:25">
      <c r="A1992" t="s">
        <v>2075</v>
      </c>
      <c r="B1992" t="s">
        <v>26</v>
      </c>
      <c r="C1992">
        <v>1</v>
      </c>
      <c r="D1992">
        <v>1</v>
      </c>
      <c r="E1992" t="s">
        <v>32</v>
      </c>
      <c r="F1992" t="s">
        <v>2110</v>
      </c>
      <c r="G1992" t="s">
        <v>2077</v>
      </c>
      <c r="H1992" t="s">
        <v>2078</v>
      </c>
      <c r="J1992" t="s">
        <v>239</v>
      </c>
      <c r="K1992" t="s">
        <v>2079</v>
      </c>
      <c r="L1992" t="s">
        <v>2080</v>
      </c>
      <c r="N1992" t="s">
        <v>39</v>
      </c>
      <c r="O1992" t="s">
        <v>40</v>
      </c>
      <c r="P1992" t="s">
        <v>31</v>
      </c>
      <c r="R1992" t="s">
        <v>31</v>
      </c>
      <c r="U1992">
        <v>800</v>
      </c>
      <c r="W1992">
        <v>0</v>
      </c>
      <c r="X1992">
        <v>0</v>
      </c>
      <c r="Y1992">
        <v>1.8E-3</v>
      </c>
    </row>
    <row r="1993" spans="1:25">
      <c r="A1993" t="s">
        <v>2075</v>
      </c>
      <c r="B1993" t="s">
        <v>26</v>
      </c>
      <c r="C1993">
        <v>1</v>
      </c>
      <c r="D1993">
        <v>1</v>
      </c>
      <c r="E1993" t="s">
        <v>32</v>
      </c>
      <c r="F1993" t="s">
        <v>2111</v>
      </c>
      <c r="G1993" t="s">
        <v>2077</v>
      </c>
      <c r="H1993" t="s">
        <v>2078</v>
      </c>
      <c r="J1993" t="s">
        <v>239</v>
      </c>
      <c r="K1993" t="s">
        <v>2079</v>
      </c>
      <c r="L1993" t="s">
        <v>2080</v>
      </c>
      <c r="N1993" t="s">
        <v>39</v>
      </c>
      <c r="O1993" t="s">
        <v>40</v>
      </c>
      <c r="P1993" t="s">
        <v>31</v>
      </c>
      <c r="R1993" t="s">
        <v>31</v>
      </c>
      <c r="U1993">
        <v>800</v>
      </c>
      <c r="W1993">
        <v>0</v>
      </c>
      <c r="X1993">
        <v>0</v>
      </c>
      <c r="Y1993">
        <v>2.7999999999999997E-2</v>
      </c>
    </row>
    <row r="1994" spans="1:25">
      <c r="A1994" t="s">
        <v>2075</v>
      </c>
      <c r="B1994" t="s">
        <v>26</v>
      </c>
      <c r="C1994">
        <v>1</v>
      </c>
      <c r="D1994">
        <v>1</v>
      </c>
      <c r="E1994" t="s">
        <v>32</v>
      </c>
      <c r="F1994" t="s">
        <v>2112</v>
      </c>
      <c r="G1994" t="s">
        <v>2077</v>
      </c>
      <c r="H1994" t="s">
        <v>2078</v>
      </c>
      <c r="J1994" t="s">
        <v>239</v>
      </c>
      <c r="K1994" t="s">
        <v>2079</v>
      </c>
      <c r="L1994" t="s">
        <v>2080</v>
      </c>
      <c r="N1994" t="s">
        <v>39</v>
      </c>
      <c r="O1994" t="s">
        <v>40</v>
      </c>
      <c r="P1994" t="s">
        <v>31</v>
      </c>
      <c r="R1994" t="s">
        <v>31</v>
      </c>
      <c r="U1994">
        <v>800</v>
      </c>
      <c r="W1994">
        <v>0</v>
      </c>
      <c r="X1994">
        <v>0</v>
      </c>
      <c r="Y1994">
        <v>9.1079999999999998E-3</v>
      </c>
    </row>
    <row r="1995" spans="1:25">
      <c r="A1995" t="s">
        <v>2075</v>
      </c>
      <c r="B1995" t="s">
        <v>26</v>
      </c>
      <c r="C1995">
        <v>1</v>
      </c>
      <c r="D1995">
        <v>1</v>
      </c>
      <c r="E1995" t="s">
        <v>32</v>
      </c>
      <c r="F1995" t="s">
        <v>2113</v>
      </c>
      <c r="G1995" t="s">
        <v>2077</v>
      </c>
      <c r="H1995" t="s">
        <v>2078</v>
      </c>
      <c r="J1995" t="s">
        <v>239</v>
      </c>
      <c r="K1995" t="s">
        <v>2079</v>
      </c>
      <c r="L1995" t="s">
        <v>2080</v>
      </c>
      <c r="N1995" t="s">
        <v>39</v>
      </c>
      <c r="O1995" t="s">
        <v>40</v>
      </c>
      <c r="P1995" t="s">
        <v>31</v>
      </c>
      <c r="R1995" t="s">
        <v>31</v>
      </c>
      <c r="U1995">
        <v>800</v>
      </c>
      <c r="W1995">
        <v>0</v>
      </c>
      <c r="X1995">
        <v>0</v>
      </c>
      <c r="Y1995">
        <v>6.0000000000000001E-3</v>
      </c>
    </row>
    <row r="1996" spans="1:25">
      <c r="A1996" t="s">
        <v>2075</v>
      </c>
      <c r="B1996" t="s">
        <v>26</v>
      </c>
      <c r="C1996">
        <v>1</v>
      </c>
      <c r="D1996">
        <v>1</v>
      </c>
      <c r="E1996" t="s">
        <v>32</v>
      </c>
      <c r="F1996" t="s">
        <v>2114</v>
      </c>
      <c r="G1996" t="s">
        <v>2077</v>
      </c>
      <c r="H1996" t="s">
        <v>2078</v>
      </c>
      <c r="J1996" t="s">
        <v>239</v>
      </c>
      <c r="K1996" t="s">
        <v>2079</v>
      </c>
      <c r="L1996" t="s">
        <v>2080</v>
      </c>
      <c r="N1996" t="s">
        <v>39</v>
      </c>
      <c r="O1996" t="s">
        <v>40</v>
      </c>
      <c r="P1996" t="s">
        <v>31</v>
      </c>
      <c r="R1996" t="s">
        <v>31</v>
      </c>
      <c r="U1996">
        <v>800</v>
      </c>
      <c r="W1996">
        <v>0</v>
      </c>
      <c r="X1996">
        <v>0</v>
      </c>
      <c r="Y1996">
        <v>4.7879999999999997E-3</v>
      </c>
    </row>
    <row r="1997" spans="1:25">
      <c r="A1997" t="s">
        <v>2075</v>
      </c>
      <c r="B1997" t="s">
        <v>26</v>
      </c>
      <c r="C1997">
        <v>1</v>
      </c>
      <c r="D1997">
        <v>1</v>
      </c>
      <c r="E1997" t="s">
        <v>32</v>
      </c>
      <c r="F1997" t="s">
        <v>2115</v>
      </c>
      <c r="G1997" t="s">
        <v>2077</v>
      </c>
      <c r="H1997" t="s">
        <v>2078</v>
      </c>
      <c r="J1997" t="s">
        <v>239</v>
      </c>
      <c r="K1997" t="s">
        <v>2079</v>
      </c>
      <c r="L1997" t="s">
        <v>2080</v>
      </c>
      <c r="N1997" t="s">
        <v>39</v>
      </c>
      <c r="O1997" t="s">
        <v>40</v>
      </c>
      <c r="P1997" t="s">
        <v>31</v>
      </c>
      <c r="R1997" t="s">
        <v>31</v>
      </c>
      <c r="U1997">
        <v>800</v>
      </c>
      <c r="W1997">
        <v>0</v>
      </c>
      <c r="X1997">
        <v>0</v>
      </c>
      <c r="Y1997">
        <v>2.4E-2</v>
      </c>
    </row>
    <row r="1998" spans="1:25">
      <c r="A1998" t="s">
        <v>2075</v>
      </c>
      <c r="B1998" t="s">
        <v>26</v>
      </c>
      <c r="C1998">
        <v>1</v>
      </c>
      <c r="D1998">
        <v>1</v>
      </c>
      <c r="E1998" t="s">
        <v>32</v>
      </c>
      <c r="F1998" t="s">
        <v>2116</v>
      </c>
      <c r="G1998" t="s">
        <v>2077</v>
      </c>
      <c r="H1998" t="s">
        <v>2078</v>
      </c>
      <c r="J1998" t="s">
        <v>239</v>
      </c>
      <c r="K1998" t="s">
        <v>2079</v>
      </c>
      <c r="L1998" t="s">
        <v>2080</v>
      </c>
      <c r="N1998" t="s">
        <v>39</v>
      </c>
      <c r="O1998" t="s">
        <v>40</v>
      </c>
      <c r="P1998" t="s">
        <v>31</v>
      </c>
      <c r="R1998" t="s">
        <v>31</v>
      </c>
      <c r="U1998">
        <v>800</v>
      </c>
      <c r="W1998">
        <v>0</v>
      </c>
      <c r="X1998">
        <v>0</v>
      </c>
      <c r="Y1998">
        <v>1.1616E-2</v>
      </c>
    </row>
    <row r="1999" spans="1:25">
      <c r="A1999" t="s">
        <v>2075</v>
      </c>
      <c r="B1999" t="s">
        <v>26</v>
      </c>
      <c r="C1999">
        <v>1</v>
      </c>
      <c r="D1999">
        <v>1</v>
      </c>
      <c r="E1999" t="s">
        <v>32</v>
      </c>
      <c r="F1999" t="s">
        <v>2117</v>
      </c>
      <c r="G1999" t="s">
        <v>2077</v>
      </c>
      <c r="H1999" t="s">
        <v>2078</v>
      </c>
      <c r="J1999" t="s">
        <v>239</v>
      </c>
      <c r="K1999" t="s">
        <v>2079</v>
      </c>
      <c r="L1999" t="s">
        <v>2080</v>
      </c>
      <c r="N1999" t="s">
        <v>39</v>
      </c>
      <c r="O1999" t="s">
        <v>40</v>
      </c>
      <c r="P1999" t="s">
        <v>31</v>
      </c>
      <c r="R1999" t="s">
        <v>31</v>
      </c>
      <c r="U1999">
        <v>800</v>
      </c>
      <c r="W1999">
        <v>0</v>
      </c>
      <c r="X1999">
        <v>0</v>
      </c>
      <c r="Y1999">
        <v>1.575E-2</v>
      </c>
    </row>
    <row r="2000" spans="1:25">
      <c r="A2000" t="s">
        <v>2075</v>
      </c>
      <c r="B2000" t="s">
        <v>26</v>
      </c>
      <c r="C2000">
        <v>1</v>
      </c>
      <c r="D2000">
        <v>1</v>
      </c>
      <c r="E2000" t="s">
        <v>32</v>
      </c>
      <c r="F2000" t="s">
        <v>2118</v>
      </c>
      <c r="G2000" t="s">
        <v>2077</v>
      </c>
      <c r="H2000" t="s">
        <v>2078</v>
      </c>
      <c r="J2000" t="s">
        <v>239</v>
      </c>
      <c r="K2000" t="s">
        <v>2079</v>
      </c>
      <c r="L2000" t="s">
        <v>2080</v>
      </c>
      <c r="N2000" t="s">
        <v>39</v>
      </c>
      <c r="O2000" t="s">
        <v>40</v>
      </c>
      <c r="P2000" t="s">
        <v>31</v>
      </c>
      <c r="R2000" t="s">
        <v>31</v>
      </c>
      <c r="U2000">
        <v>800</v>
      </c>
      <c r="W2000">
        <v>0</v>
      </c>
      <c r="X2000">
        <v>0</v>
      </c>
      <c r="Y2000">
        <v>1.8E-5</v>
      </c>
    </row>
    <row r="2001" spans="1:25">
      <c r="A2001" t="s">
        <v>2075</v>
      </c>
      <c r="B2001" t="s">
        <v>26</v>
      </c>
      <c r="C2001">
        <v>1</v>
      </c>
      <c r="D2001">
        <v>1</v>
      </c>
      <c r="E2001" t="s">
        <v>32</v>
      </c>
      <c r="F2001" t="s">
        <v>2119</v>
      </c>
      <c r="G2001" t="s">
        <v>2077</v>
      </c>
      <c r="H2001" t="s">
        <v>2078</v>
      </c>
      <c r="J2001" t="s">
        <v>239</v>
      </c>
      <c r="K2001" t="s">
        <v>2079</v>
      </c>
      <c r="L2001" t="s">
        <v>2080</v>
      </c>
      <c r="N2001" t="s">
        <v>39</v>
      </c>
      <c r="O2001" t="s">
        <v>40</v>
      </c>
      <c r="P2001" t="s">
        <v>31</v>
      </c>
      <c r="R2001" t="s">
        <v>31</v>
      </c>
      <c r="U2001">
        <v>800</v>
      </c>
      <c r="W2001">
        <v>0</v>
      </c>
      <c r="X2001">
        <v>0</v>
      </c>
      <c r="Y2001">
        <v>6.9599999999999992E-3</v>
      </c>
    </row>
    <row r="2002" spans="1:25">
      <c r="A2002" t="s">
        <v>2075</v>
      </c>
      <c r="B2002" t="s">
        <v>26</v>
      </c>
      <c r="C2002">
        <v>1</v>
      </c>
      <c r="D2002">
        <v>1</v>
      </c>
      <c r="E2002" t="s">
        <v>32</v>
      </c>
      <c r="F2002" t="s">
        <v>2120</v>
      </c>
      <c r="G2002" t="s">
        <v>2077</v>
      </c>
      <c r="H2002" t="s">
        <v>2078</v>
      </c>
      <c r="J2002" t="s">
        <v>239</v>
      </c>
      <c r="K2002" t="s">
        <v>2079</v>
      </c>
      <c r="L2002" t="s">
        <v>2080</v>
      </c>
      <c r="N2002" t="s">
        <v>39</v>
      </c>
      <c r="O2002" t="s">
        <v>40</v>
      </c>
      <c r="P2002" t="s">
        <v>31</v>
      </c>
      <c r="R2002" t="s">
        <v>31</v>
      </c>
      <c r="U2002">
        <v>800</v>
      </c>
      <c r="W2002">
        <v>0</v>
      </c>
      <c r="X2002">
        <v>0</v>
      </c>
      <c r="Y2002">
        <v>4.5000000000000005E-3</v>
      </c>
    </row>
    <row r="2003" spans="1:25">
      <c r="A2003" t="s">
        <v>2075</v>
      </c>
      <c r="B2003" t="s">
        <v>26</v>
      </c>
      <c r="C2003">
        <v>1</v>
      </c>
      <c r="D2003">
        <v>1</v>
      </c>
      <c r="E2003" t="s">
        <v>32</v>
      </c>
      <c r="F2003" t="s">
        <v>2121</v>
      </c>
      <c r="G2003" t="s">
        <v>2077</v>
      </c>
      <c r="H2003" t="s">
        <v>2078</v>
      </c>
      <c r="J2003" t="s">
        <v>239</v>
      </c>
      <c r="K2003" t="s">
        <v>2079</v>
      </c>
      <c r="L2003" t="s">
        <v>2080</v>
      </c>
      <c r="N2003" t="s">
        <v>39</v>
      </c>
      <c r="O2003" t="s">
        <v>40</v>
      </c>
      <c r="P2003" t="s">
        <v>31</v>
      </c>
      <c r="R2003" t="s">
        <v>31</v>
      </c>
      <c r="U2003">
        <v>800</v>
      </c>
      <c r="W2003">
        <v>0</v>
      </c>
      <c r="X2003">
        <v>0</v>
      </c>
      <c r="Y2003">
        <v>2.9304E-2</v>
      </c>
    </row>
    <row r="2004" spans="1:25">
      <c r="A2004" t="s">
        <v>2075</v>
      </c>
      <c r="B2004" t="s">
        <v>26</v>
      </c>
      <c r="C2004">
        <v>1</v>
      </c>
      <c r="D2004">
        <v>1</v>
      </c>
      <c r="E2004" t="s">
        <v>32</v>
      </c>
      <c r="F2004" t="s">
        <v>2122</v>
      </c>
      <c r="G2004" t="s">
        <v>2077</v>
      </c>
      <c r="H2004" t="s">
        <v>2078</v>
      </c>
      <c r="J2004" t="s">
        <v>239</v>
      </c>
      <c r="K2004" t="s">
        <v>2079</v>
      </c>
      <c r="L2004" t="s">
        <v>2080</v>
      </c>
      <c r="N2004" t="s">
        <v>39</v>
      </c>
      <c r="O2004" t="s">
        <v>40</v>
      </c>
      <c r="P2004" t="s">
        <v>31</v>
      </c>
      <c r="R2004" t="s">
        <v>31</v>
      </c>
      <c r="U2004">
        <v>800</v>
      </c>
      <c r="W2004">
        <v>0</v>
      </c>
      <c r="X2004">
        <v>0</v>
      </c>
      <c r="Y2004">
        <v>1.7280000000000002E-3</v>
      </c>
    </row>
    <row r="2005" spans="1:25">
      <c r="A2005" t="s">
        <v>2075</v>
      </c>
      <c r="B2005" t="s">
        <v>26</v>
      </c>
      <c r="C2005">
        <v>1</v>
      </c>
      <c r="D2005">
        <v>1</v>
      </c>
      <c r="E2005" t="s">
        <v>32</v>
      </c>
      <c r="F2005" t="s">
        <v>2123</v>
      </c>
      <c r="G2005" t="s">
        <v>2077</v>
      </c>
      <c r="H2005" t="s">
        <v>2078</v>
      </c>
      <c r="J2005" t="s">
        <v>239</v>
      </c>
      <c r="K2005" t="s">
        <v>2079</v>
      </c>
      <c r="L2005" t="s">
        <v>2080</v>
      </c>
      <c r="N2005" t="s">
        <v>39</v>
      </c>
      <c r="O2005" t="s">
        <v>40</v>
      </c>
      <c r="P2005" t="s">
        <v>31</v>
      </c>
      <c r="R2005" t="s">
        <v>31</v>
      </c>
      <c r="U2005">
        <v>800</v>
      </c>
      <c r="W2005">
        <v>0</v>
      </c>
      <c r="X2005">
        <v>0</v>
      </c>
      <c r="Y2005">
        <v>2.9304E-2</v>
      </c>
    </row>
    <row r="2006" spans="1:25">
      <c r="A2006" t="s">
        <v>2075</v>
      </c>
      <c r="B2006" t="s">
        <v>26</v>
      </c>
      <c r="C2006">
        <v>1</v>
      </c>
      <c r="D2006">
        <v>1</v>
      </c>
      <c r="E2006" t="s">
        <v>32</v>
      </c>
      <c r="F2006" t="s">
        <v>2124</v>
      </c>
      <c r="G2006" t="s">
        <v>2077</v>
      </c>
      <c r="H2006" t="s">
        <v>2078</v>
      </c>
      <c r="J2006" t="s">
        <v>239</v>
      </c>
      <c r="K2006" t="s">
        <v>2079</v>
      </c>
      <c r="L2006" t="s">
        <v>2080</v>
      </c>
      <c r="N2006" t="s">
        <v>39</v>
      </c>
      <c r="O2006" t="s">
        <v>40</v>
      </c>
      <c r="P2006" t="s">
        <v>31</v>
      </c>
      <c r="R2006" t="s">
        <v>31</v>
      </c>
      <c r="U2006">
        <v>800</v>
      </c>
      <c r="W2006">
        <v>0</v>
      </c>
      <c r="X2006">
        <v>0</v>
      </c>
      <c r="Y2006">
        <v>3.0000000000000001E-3</v>
      </c>
    </row>
    <row r="2007" spans="1:25">
      <c r="A2007" t="s">
        <v>2075</v>
      </c>
      <c r="B2007" t="s">
        <v>26</v>
      </c>
      <c r="C2007">
        <v>1</v>
      </c>
      <c r="D2007">
        <v>1</v>
      </c>
      <c r="E2007" t="s">
        <v>32</v>
      </c>
      <c r="F2007" t="s">
        <v>2125</v>
      </c>
      <c r="G2007" t="s">
        <v>2077</v>
      </c>
      <c r="H2007" t="s">
        <v>2078</v>
      </c>
      <c r="J2007" t="s">
        <v>239</v>
      </c>
      <c r="K2007" t="s">
        <v>2079</v>
      </c>
      <c r="L2007" t="s">
        <v>2080</v>
      </c>
      <c r="N2007" t="s">
        <v>39</v>
      </c>
      <c r="O2007" t="s">
        <v>40</v>
      </c>
      <c r="P2007" t="s">
        <v>31</v>
      </c>
      <c r="R2007" t="s">
        <v>31</v>
      </c>
      <c r="U2007">
        <v>800</v>
      </c>
      <c r="W2007">
        <v>0</v>
      </c>
      <c r="X2007">
        <v>0</v>
      </c>
      <c r="Y2007">
        <v>8.6999999999999994E-3</v>
      </c>
    </row>
    <row r="2008" spans="1:25">
      <c r="A2008" t="s">
        <v>2075</v>
      </c>
      <c r="B2008" t="s">
        <v>26</v>
      </c>
      <c r="C2008">
        <v>1</v>
      </c>
      <c r="D2008">
        <v>1</v>
      </c>
      <c r="E2008" t="s">
        <v>32</v>
      </c>
      <c r="F2008" t="s">
        <v>2126</v>
      </c>
      <c r="G2008" t="s">
        <v>2077</v>
      </c>
      <c r="H2008" t="s">
        <v>2078</v>
      </c>
      <c r="J2008" t="s">
        <v>239</v>
      </c>
      <c r="K2008" t="s">
        <v>2079</v>
      </c>
      <c r="L2008" t="s">
        <v>2080</v>
      </c>
      <c r="N2008" t="s">
        <v>39</v>
      </c>
      <c r="O2008" t="s">
        <v>40</v>
      </c>
      <c r="P2008" t="s">
        <v>31</v>
      </c>
      <c r="R2008" t="s">
        <v>31</v>
      </c>
      <c r="U2008">
        <v>800</v>
      </c>
      <c r="W2008">
        <v>0</v>
      </c>
      <c r="X2008">
        <v>0</v>
      </c>
      <c r="Y2008">
        <v>3.8399999999999996E-4</v>
      </c>
    </row>
    <row r="2009" spans="1:25">
      <c r="A2009" t="s">
        <v>2075</v>
      </c>
      <c r="B2009" t="s">
        <v>26</v>
      </c>
      <c r="C2009">
        <v>1</v>
      </c>
      <c r="D2009">
        <v>1</v>
      </c>
      <c r="E2009" t="s">
        <v>32</v>
      </c>
      <c r="F2009" t="s">
        <v>2127</v>
      </c>
      <c r="G2009" t="s">
        <v>2077</v>
      </c>
      <c r="H2009" t="s">
        <v>2078</v>
      </c>
      <c r="J2009" t="s">
        <v>239</v>
      </c>
      <c r="K2009" t="s">
        <v>2079</v>
      </c>
      <c r="L2009" t="s">
        <v>2080</v>
      </c>
      <c r="N2009" t="s">
        <v>39</v>
      </c>
      <c r="O2009" t="s">
        <v>40</v>
      </c>
      <c r="P2009" t="s">
        <v>31</v>
      </c>
      <c r="R2009" t="s">
        <v>31</v>
      </c>
      <c r="U2009">
        <v>800</v>
      </c>
      <c r="W2009">
        <v>0</v>
      </c>
      <c r="X2009">
        <v>0</v>
      </c>
      <c r="Y2009">
        <v>2.9160000000000002E-3</v>
      </c>
    </row>
    <row r="2010" spans="1:25">
      <c r="A2010" t="s">
        <v>2075</v>
      </c>
      <c r="B2010" t="s">
        <v>26</v>
      </c>
      <c r="C2010">
        <v>1</v>
      </c>
      <c r="D2010">
        <v>1</v>
      </c>
      <c r="E2010" t="s">
        <v>32</v>
      </c>
      <c r="F2010" t="s">
        <v>2128</v>
      </c>
      <c r="G2010" t="s">
        <v>2077</v>
      </c>
      <c r="H2010" t="s">
        <v>2078</v>
      </c>
      <c r="J2010" t="s">
        <v>239</v>
      </c>
      <c r="K2010" t="s">
        <v>2079</v>
      </c>
      <c r="L2010" t="s">
        <v>2080</v>
      </c>
      <c r="N2010" t="s">
        <v>39</v>
      </c>
      <c r="O2010" t="s">
        <v>40</v>
      </c>
      <c r="P2010" t="s">
        <v>31</v>
      </c>
      <c r="R2010" t="s">
        <v>31</v>
      </c>
      <c r="U2010">
        <v>800</v>
      </c>
      <c r="W2010">
        <v>0</v>
      </c>
      <c r="X2010">
        <v>0</v>
      </c>
      <c r="Y2010">
        <v>4.7879999999999997E-3</v>
      </c>
    </row>
    <row r="2011" spans="1:25">
      <c r="A2011" t="s">
        <v>2075</v>
      </c>
      <c r="B2011" t="s">
        <v>26</v>
      </c>
      <c r="C2011">
        <v>1</v>
      </c>
      <c r="D2011">
        <v>1</v>
      </c>
      <c r="E2011" t="s">
        <v>32</v>
      </c>
      <c r="F2011" t="s">
        <v>2129</v>
      </c>
      <c r="G2011" t="s">
        <v>2077</v>
      </c>
      <c r="H2011" t="s">
        <v>2078</v>
      </c>
      <c r="J2011" t="s">
        <v>239</v>
      </c>
      <c r="K2011" t="s">
        <v>2079</v>
      </c>
      <c r="L2011" t="s">
        <v>2080</v>
      </c>
      <c r="N2011" t="s">
        <v>39</v>
      </c>
      <c r="O2011" t="s">
        <v>40</v>
      </c>
      <c r="P2011" t="s">
        <v>31</v>
      </c>
      <c r="R2011" t="s">
        <v>31</v>
      </c>
      <c r="U2011">
        <v>800</v>
      </c>
      <c r="W2011">
        <v>0</v>
      </c>
      <c r="X2011">
        <v>0</v>
      </c>
      <c r="Y2011">
        <v>1.4674E-2</v>
      </c>
    </row>
    <row r="2012" spans="1:25">
      <c r="A2012" t="s">
        <v>2075</v>
      </c>
      <c r="B2012" t="s">
        <v>26</v>
      </c>
      <c r="C2012">
        <v>1</v>
      </c>
      <c r="D2012">
        <v>1</v>
      </c>
      <c r="E2012" t="s">
        <v>32</v>
      </c>
      <c r="F2012" t="s">
        <v>2130</v>
      </c>
      <c r="G2012" t="s">
        <v>2077</v>
      </c>
      <c r="H2012" t="s">
        <v>2078</v>
      </c>
      <c r="J2012" t="s">
        <v>239</v>
      </c>
      <c r="K2012" t="s">
        <v>2079</v>
      </c>
      <c r="L2012" t="s">
        <v>2080</v>
      </c>
      <c r="N2012" t="s">
        <v>39</v>
      </c>
      <c r="O2012" t="s">
        <v>40</v>
      </c>
      <c r="P2012" t="s">
        <v>31</v>
      </c>
      <c r="R2012" t="s">
        <v>31</v>
      </c>
      <c r="U2012">
        <v>800</v>
      </c>
      <c r="W2012">
        <v>0</v>
      </c>
      <c r="X2012">
        <v>0</v>
      </c>
      <c r="Y2012">
        <v>2E-3</v>
      </c>
    </row>
    <row r="2013" spans="1:25">
      <c r="A2013" t="s">
        <v>2075</v>
      </c>
      <c r="B2013" t="s">
        <v>26</v>
      </c>
      <c r="C2013">
        <v>1</v>
      </c>
      <c r="D2013">
        <v>1</v>
      </c>
      <c r="E2013" t="s">
        <v>32</v>
      </c>
      <c r="F2013" t="s">
        <v>2131</v>
      </c>
      <c r="G2013" t="s">
        <v>2077</v>
      </c>
      <c r="H2013" t="s">
        <v>2078</v>
      </c>
      <c r="J2013" t="s">
        <v>239</v>
      </c>
      <c r="K2013" t="s">
        <v>2079</v>
      </c>
      <c r="L2013" t="s">
        <v>2080</v>
      </c>
      <c r="N2013" t="s">
        <v>39</v>
      </c>
      <c r="O2013" t="s">
        <v>40</v>
      </c>
      <c r="P2013" t="s">
        <v>31</v>
      </c>
      <c r="R2013" t="s">
        <v>31</v>
      </c>
      <c r="U2013">
        <v>800</v>
      </c>
      <c r="W2013">
        <v>0</v>
      </c>
      <c r="X2013">
        <v>0</v>
      </c>
      <c r="Y2013">
        <v>3.3599999999999998E-2</v>
      </c>
    </row>
    <row r="2014" spans="1:25">
      <c r="A2014" t="s">
        <v>2075</v>
      </c>
      <c r="B2014" t="s">
        <v>26</v>
      </c>
      <c r="C2014">
        <v>1</v>
      </c>
      <c r="D2014">
        <v>1</v>
      </c>
      <c r="E2014" t="s">
        <v>32</v>
      </c>
      <c r="F2014" t="s">
        <v>2132</v>
      </c>
      <c r="G2014" t="s">
        <v>2077</v>
      </c>
      <c r="H2014" t="s">
        <v>2078</v>
      </c>
      <c r="J2014" t="s">
        <v>239</v>
      </c>
      <c r="K2014" t="s">
        <v>2079</v>
      </c>
      <c r="L2014" t="s">
        <v>2080</v>
      </c>
      <c r="N2014" t="s">
        <v>39</v>
      </c>
      <c r="O2014" t="s">
        <v>40</v>
      </c>
      <c r="P2014" t="s">
        <v>31</v>
      </c>
      <c r="R2014" t="s">
        <v>31</v>
      </c>
      <c r="U2014">
        <v>800</v>
      </c>
      <c r="W2014">
        <v>0</v>
      </c>
      <c r="X2014">
        <v>0</v>
      </c>
      <c r="Y2014">
        <v>8.5260000000000006E-3</v>
      </c>
    </row>
    <row r="2015" spans="1:25">
      <c r="A2015" t="s">
        <v>2075</v>
      </c>
      <c r="B2015" t="s">
        <v>26</v>
      </c>
      <c r="C2015">
        <v>1</v>
      </c>
      <c r="D2015">
        <v>1</v>
      </c>
      <c r="E2015" t="s">
        <v>32</v>
      </c>
      <c r="F2015" t="s">
        <v>2133</v>
      </c>
      <c r="G2015" t="s">
        <v>2077</v>
      </c>
      <c r="H2015" t="s">
        <v>2078</v>
      </c>
      <c r="J2015" t="s">
        <v>239</v>
      </c>
      <c r="K2015" t="s">
        <v>2079</v>
      </c>
      <c r="L2015" t="s">
        <v>2080</v>
      </c>
      <c r="N2015" t="s">
        <v>39</v>
      </c>
      <c r="O2015" t="s">
        <v>40</v>
      </c>
      <c r="P2015" t="s">
        <v>31</v>
      </c>
      <c r="R2015" t="s">
        <v>31</v>
      </c>
      <c r="U2015">
        <v>800</v>
      </c>
      <c r="W2015">
        <v>0</v>
      </c>
      <c r="X2015">
        <v>0</v>
      </c>
      <c r="Y2015">
        <v>5.5999999999999995E-4</v>
      </c>
    </row>
    <row r="2016" spans="1:25">
      <c r="A2016" t="s">
        <v>2075</v>
      </c>
      <c r="B2016" t="s">
        <v>26</v>
      </c>
      <c r="C2016">
        <v>1</v>
      </c>
      <c r="D2016">
        <v>1</v>
      </c>
      <c r="E2016" t="s">
        <v>32</v>
      </c>
      <c r="F2016" t="s">
        <v>2134</v>
      </c>
      <c r="G2016" t="s">
        <v>2077</v>
      </c>
      <c r="H2016" t="s">
        <v>2078</v>
      </c>
      <c r="J2016" t="s">
        <v>239</v>
      </c>
      <c r="K2016" t="s">
        <v>2079</v>
      </c>
      <c r="L2016" t="s">
        <v>2080</v>
      </c>
      <c r="N2016" t="s">
        <v>39</v>
      </c>
      <c r="O2016" t="s">
        <v>40</v>
      </c>
      <c r="P2016" t="s">
        <v>31</v>
      </c>
      <c r="R2016" t="s">
        <v>31</v>
      </c>
      <c r="U2016">
        <v>800</v>
      </c>
      <c r="W2016">
        <v>0</v>
      </c>
      <c r="X2016">
        <v>0</v>
      </c>
      <c r="Y2016">
        <v>7.9379999999999989E-3</v>
      </c>
    </row>
    <row r="2017" spans="1:25">
      <c r="A2017" t="s">
        <v>2075</v>
      </c>
      <c r="B2017" t="s">
        <v>26</v>
      </c>
      <c r="C2017">
        <v>1</v>
      </c>
      <c r="D2017">
        <v>1</v>
      </c>
      <c r="E2017" t="s">
        <v>32</v>
      </c>
      <c r="F2017" t="s">
        <v>2135</v>
      </c>
      <c r="G2017" t="s">
        <v>2077</v>
      </c>
      <c r="H2017" t="s">
        <v>2078</v>
      </c>
      <c r="J2017" t="s">
        <v>239</v>
      </c>
      <c r="K2017" t="s">
        <v>2079</v>
      </c>
      <c r="L2017" t="s">
        <v>2080</v>
      </c>
      <c r="N2017" t="s">
        <v>39</v>
      </c>
      <c r="O2017" t="s">
        <v>40</v>
      </c>
      <c r="P2017" t="s">
        <v>31</v>
      </c>
      <c r="R2017" t="s">
        <v>31</v>
      </c>
      <c r="U2017">
        <v>800</v>
      </c>
      <c r="W2017">
        <v>0</v>
      </c>
      <c r="X2017">
        <v>0</v>
      </c>
      <c r="Y2017">
        <v>2.4E-2</v>
      </c>
    </row>
    <row r="2018" spans="1:25">
      <c r="A2018" t="s">
        <v>2075</v>
      </c>
      <c r="B2018" t="s">
        <v>26</v>
      </c>
      <c r="C2018">
        <v>1</v>
      </c>
      <c r="D2018">
        <v>1</v>
      </c>
      <c r="E2018" t="s">
        <v>32</v>
      </c>
      <c r="F2018" t="s">
        <v>2136</v>
      </c>
      <c r="G2018" t="s">
        <v>2077</v>
      </c>
      <c r="H2018" t="s">
        <v>2078</v>
      </c>
      <c r="J2018" t="s">
        <v>239</v>
      </c>
      <c r="K2018" t="s">
        <v>2079</v>
      </c>
      <c r="L2018" t="s">
        <v>2080</v>
      </c>
      <c r="N2018" t="s">
        <v>39</v>
      </c>
      <c r="O2018" t="s">
        <v>40</v>
      </c>
      <c r="P2018" t="s">
        <v>31</v>
      </c>
      <c r="R2018" t="s">
        <v>31</v>
      </c>
      <c r="U2018">
        <v>800</v>
      </c>
      <c r="W2018">
        <v>0</v>
      </c>
      <c r="X2018">
        <v>0</v>
      </c>
      <c r="Y2018">
        <v>3.872E-3</v>
      </c>
    </row>
    <row r="2019" spans="1:25">
      <c r="A2019" t="s">
        <v>2075</v>
      </c>
      <c r="B2019" t="s">
        <v>26</v>
      </c>
      <c r="C2019">
        <v>1</v>
      </c>
      <c r="D2019">
        <v>1</v>
      </c>
      <c r="E2019" t="s">
        <v>32</v>
      </c>
      <c r="F2019" t="s">
        <v>2137</v>
      </c>
      <c r="G2019" t="s">
        <v>2077</v>
      </c>
      <c r="H2019" t="s">
        <v>2078</v>
      </c>
      <c r="J2019" t="s">
        <v>239</v>
      </c>
      <c r="K2019" t="s">
        <v>2079</v>
      </c>
      <c r="L2019" t="s">
        <v>2080</v>
      </c>
      <c r="N2019" t="s">
        <v>39</v>
      </c>
      <c r="O2019" t="s">
        <v>40</v>
      </c>
      <c r="P2019" t="s">
        <v>31</v>
      </c>
      <c r="R2019" t="s">
        <v>31</v>
      </c>
      <c r="U2019">
        <v>800</v>
      </c>
      <c r="W2019">
        <v>0</v>
      </c>
      <c r="X2019">
        <v>0</v>
      </c>
      <c r="Y2019">
        <v>6.9120000000000006E-3</v>
      </c>
    </row>
    <row r="2020" spans="1:25">
      <c r="A2020" t="s">
        <v>2075</v>
      </c>
      <c r="B2020" t="s">
        <v>26</v>
      </c>
      <c r="C2020">
        <v>1</v>
      </c>
      <c r="D2020">
        <v>1</v>
      </c>
      <c r="E2020" t="s">
        <v>32</v>
      </c>
      <c r="F2020" t="s">
        <v>2138</v>
      </c>
      <c r="G2020" t="s">
        <v>2077</v>
      </c>
      <c r="H2020" t="s">
        <v>2078</v>
      </c>
      <c r="J2020" t="s">
        <v>239</v>
      </c>
      <c r="K2020" t="s">
        <v>2079</v>
      </c>
      <c r="L2020" t="s">
        <v>2080</v>
      </c>
      <c r="N2020" t="s">
        <v>39</v>
      </c>
      <c r="O2020" t="s">
        <v>40</v>
      </c>
      <c r="P2020" t="s">
        <v>31</v>
      </c>
      <c r="R2020" t="s">
        <v>31</v>
      </c>
      <c r="U2020">
        <v>800</v>
      </c>
      <c r="W2020">
        <v>0</v>
      </c>
      <c r="X2020">
        <v>0</v>
      </c>
      <c r="Y2020">
        <v>5.0000000000000001E-3</v>
      </c>
    </row>
    <row r="2021" spans="1:25">
      <c r="A2021" t="s">
        <v>2075</v>
      </c>
      <c r="B2021" t="s">
        <v>26</v>
      </c>
      <c r="C2021">
        <v>1</v>
      </c>
      <c r="D2021">
        <v>1</v>
      </c>
      <c r="E2021" t="s">
        <v>32</v>
      </c>
      <c r="F2021" t="s">
        <v>2139</v>
      </c>
      <c r="G2021" t="s">
        <v>2077</v>
      </c>
      <c r="H2021" t="s">
        <v>2078</v>
      </c>
      <c r="J2021" t="s">
        <v>239</v>
      </c>
      <c r="K2021" t="s">
        <v>2079</v>
      </c>
      <c r="L2021" t="s">
        <v>2080</v>
      </c>
      <c r="N2021" t="s">
        <v>39</v>
      </c>
      <c r="O2021" t="s">
        <v>40</v>
      </c>
      <c r="P2021" t="s">
        <v>31</v>
      </c>
      <c r="R2021" t="s">
        <v>31</v>
      </c>
      <c r="U2021">
        <v>800</v>
      </c>
      <c r="W2021">
        <v>0</v>
      </c>
      <c r="X2021">
        <v>0</v>
      </c>
      <c r="Y2021">
        <v>1.311E-2</v>
      </c>
    </row>
    <row r="2022" spans="1:25">
      <c r="A2022" t="s">
        <v>2075</v>
      </c>
      <c r="B2022" t="s">
        <v>26</v>
      </c>
      <c r="C2022">
        <v>1</v>
      </c>
      <c r="D2022">
        <v>1</v>
      </c>
      <c r="E2022" t="s">
        <v>32</v>
      </c>
      <c r="F2022" t="s">
        <v>2140</v>
      </c>
      <c r="G2022" t="s">
        <v>2077</v>
      </c>
      <c r="H2022" t="s">
        <v>2078</v>
      </c>
      <c r="J2022" t="s">
        <v>239</v>
      </c>
      <c r="K2022" t="s">
        <v>2079</v>
      </c>
      <c r="L2022" t="s">
        <v>2080</v>
      </c>
      <c r="N2022" t="s">
        <v>39</v>
      </c>
      <c r="O2022" t="s">
        <v>40</v>
      </c>
      <c r="P2022" t="s">
        <v>31</v>
      </c>
      <c r="R2022" t="s">
        <v>31</v>
      </c>
      <c r="U2022">
        <v>800</v>
      </c>
      <c r="W2022">
        <v>0</v>
      </c>
      <c r="X2022">
        <v>0</v>
      </c>
      <c r="Y2022">
        <v>4.5599999999999998E-3</v>
      </c>
    </row>
    <row r="2023" spans="1:25">
      <c r="A2023" t="s">
        <v>2075</v>
      </c>
      <c r="B2023" t="s">
        <v>26</v>
      </c>
      <c r="C2023">
        <v>1</v>
      </c>
      <c r="D2023">
        <v>1</v>
      </c>
      <c r="E2023" t="s">
        <v>32</v>
      </c>
      <c r="F2023" t="s">
        <v>2141</v>
      </c>
      <c r="G2023" t="s">
        <v>2077</v>
      </c>
      <c r="H2023" t="s">
        <v>2078</v>
      </c>
      <c r="J2023" t="s">
        <v>239</v>
      </c>
      <c r="K2023" t="s">
        <v>2079</v>
      </c>
      <c r="L2023" t="s">
        <v>2080</v>
      </c>
      <c r="N2023" t="s">
        <v>39</v>
      </c>
      <c r="O2023" t="s">
        <v>40</v>
      </c>
      <c r="P2023" t="s">
        <v>31</v>
      </c>
      <c r="R2023" t="s">
        <v>31</v>
      </c>
      <c r="U2023">
        <v>800</v>
      </c>
      <c r="W2023">
        <v>0</v>
      </c>
      <c r="X2023">
        <v>0</v>
      </c>
      <c r="Y2023">
        <v>7.5000000000000002E-4</v>
      </c>
    </row>
    <row r="2024" spans="1:25">
      <c r="A2024" t="s">
        <v>2075</v>
      </c>
      <c r="B2024" t="s">
        <v>26</v>
      </c>
      <c r="C2024">
        <v>1</v>
      </c>
      <c r="D2024">
        <v>1</v>
      </c>
      <c r="E2024" t="s">
        <v>32</v>
      </c>
      <c r="F2024" t="s">
        <v>2142</v>
      </c>
      <c r="G2024" t="s">
        <v>2077</v>
      </c>
      <c r="H2024" t="s">
        <v>2078</v>
      </c>
      <c r="J2024" t="s">
        <v>239</v>
      </c>
      <c r="K2024" t="s">
        <v>2079</v>
      </c>
      <c r="L2024" t="s">
        <v>2080</v>
      </c>
      <c r="N2024" t="s">
        <v>39</v>
      </c>
      <c r="O2024" t="s">
        <v>40</v>
      </c>
      <c r="P2024" t="s">
        <v>31</v>
      </c>
      <c r="R2024" t="s">
        <v>31</v>
      </c>
      <c r="U2024">
        <v>800</v>
      </c>
      <c r="W2024">
        <v>0</v>
      </c>
      <c r="X2024">
        <v>0</v>
      </c>
      <c r="Y2024">
        <v>6.4000000000000005E-4</v>
      </c>
    </row>
    <row r="2025" spans="1:25">
      <c r="A2025" t="s">
        <v>2075</v>
      </c>
      <c r="B2025" t="s">
        <v>26</v>
      </c>
      <c r="C2025">
        <v>1</v>
      </c>
      <c r="D2025">
        <v>1</v>
      </c>
      <c r="E2025" t="s">
        <v>32</v>
      </c>
      <c r="F2025" t="s">
        <v>2143</v>
      </c>
      <c r="G2025" t="s">
        <v>2077</v>
      </c>
      <c r="H2025" t="s">
        <v>2078</v>
      </c>
      <c r="J2025" t="s">
        <v>239</v>
      </c>
      <c r="K2025" t="s">
        <v>2079</v>
      </c>
      <c r="L2025" t="s">
        <v>2080</v>
      </c>
      <c r="N2025" t="s">
        <v>39</v>
      </c>
      <c r="O2025" t="s">
        <v>40</v>
      </c>
      <c r="P2025" t="s">
        <v>31</v>
      </c>
      <c r="R2025" t="s">
        <v>31</v>
      </c>
      <c r="U2025">
        <v>800</v>
      </c>
      <c r="W2025">
        <v>0</v>
      </c>
      <c r="X2025">
        <v>0</v>
      </c>
      <c r="Y2025">
        <v>4.0500000000000003E-4</v>
      </c>
    </row>
    <row r="2026" spans="1:25">
      <c r="A2026" t="s">
        <v>2075</v>
      </c>
      <c r="B2026" t="s">
        <v>26</v>
      </c>
      <c r="C2026">
        <v>1</v>
      </c>
      <c r="D2026">
        <v>1</v>
      </c>
      <c r="E2026" t="s">
        <v>32</v>
      </c>
      <c r="F2026" t="s">
        <v>2144</v>
      </c>
      <c r="G2026" t="s">
        <v>2077</v>
      </c>
      <c r="H2026" t="s">
        <v>2078</v>
      </c>
      <c r="J2026" t="s">
        <v>239</v>
      </c>
      <c r="K2026" t="s">
        <v>2079</v>
      </c>
      <c r="L2026" t="s">
        <v>2080</v>
      </c>
      <c r="N2026" t="s">
        <v>39</v>
      </c>
      <c r="O2026" t="s">
        <v>40</v>
      </c>
      <c r="P2026" t="s">
        <v>31</v>
      </c>
      <c r="R2026" t="s">
        <v>31</v>
      </c>
      <c r="U2026">
        <v>800</v>
      </c>
      <c r="W2026">
        <v>0</v>
      </c>
      <c r="X2026">
        <v>0</v>
      </c>
      <c r="Y2026">
        <v>1.6200000000000001E-3</v>
      </c>
    </row>
    <row r="2027" spans="1:25">
      <c r="A2027" t="s">
        <v>2075</v>
      </c>
      <c r="B2027" t="s">
        <v>26</v>
      </c>
      <c r="C2027">
        <v>1</v>
      </c>
      <c r="D2027">
        <v>1</v>
      </c>
      <c r="E2027" t="s">
        <v>32</v>
      </c>
      <c r="F2027" t="s">
        <v>2145</v>
      </c>
      <c r="G2027" t="s">
        <v>2077</v>
      </c>
      <c r="H2027" t="s">
        <v>2078</v>
      </c>
      <c r="J2027" t="s">
        <v>239</v>
      </c>
      <c r="K2027" t="s">
        <v>2079</v>
      </c>
      <c r="L2027" t="s">
        <v>2080</v>
      </c>
      <c r="N2027" t="s">
        <v>39</v>
      </c>
      <c r="O2027" t="s">
        <v>40</v>
      </c>
      <c r="P2027" t="s">
        <v>31</v>
      </c>
      <c r="R2027" t="s">
        <v>31</v>
      </c>
      <c r="U2027">
        <v>800</v>
      </c>
      <c r="W2027">
        <v>0</v>
      </c>
      <c r="X2027">
        <v>0</v>
      </c>
      <c r="Y2027">
        <v>2.8125000000000001E-2</v>
      </c>
    </row>
    <row r="2028" spans="1:25">
      <c r="A2028" t="s">
        <v>2075</v>
      </c>
      <c r="B2028" t="s">
        <v>26</v>
      </c>
      <c r="C2028">
        <v>1</v>
      </c>
      <c r="D2028">
        <v>1</v>
      </c>
      <c r="E2028" t="s">
        <v>32</v>
      </c>
      <c r="F2028" t="s">
        <v>2146</v>
      </c>
      <c r="G2028" t="s">
        <v>2077</v>
      </c>
      <c r="H2028" t="s">
        <v>2078</v>
      </c>
      <c r="J2028" t="s">
        <v>239</v>
      </c>
      <c r="K2028" t="s">
        <v>2079</v>
      </c>
      <c r="L2028" t="s">
        <v>2080</v>
      </c>
      <c r="N2028" t="s">
        <v>39</v>
      </c>
      <c r="O2028" t="s">
        <v>40</v>
      </c>
      <c r="P2028" t="s">
        <v>31</v>
      </c>
      <c r="R2028" t="s">
        <v>31</v>
      </c>
      <c r="U2028">
        <v>800</v>
      </c>
      <c r="W2028">
        <v>0</v>
      </c>
      <c r="X2028">
        <v>0</v>
      </c>
      <c r="Y2028">
        <v>3.8399999999999996E-4</v>
      </c>
    </row>
    <row r="2029" spans="1:25">
      <c r="A2029" t="s">
        <v>2075</v>
      </c>
      <c r="B2029" t="s">
        <v>26</v>
      </c>
      <c r="C2029">
        <v>1</v>
      </c>
      <c r="D2029">
        <v>1</v>
      </c>
      <c r="E2029" t="s">
        <v>32</v>
      </c>
      <c r="F2029" t="s">
        <v>2147</v>
      </c>
      <c r="G2029" t="s">
        <v>2077</v>
      </c>
      <c r="H2029" t="s">
        <v>2078</v>
      </c>
      <c r="J2029" t="s">
        <v>239</v>
      </c>
      <c r="K2029" t="s">
        <v>2079</v>
      </c>
      <c r="L2029" t="s">
        <v>2080</v>
      </c>
      <c r="N2029" t="s">
        <v>39</v>
      </c>
      <c r="O2029" t="s">
        <v>40</v>
      </c>
      <c r="P2029" t="s">
        <v>31</v>
      </c>
      <c r="R2029" t="s">
        <v>31</v>
      </c>
      <c r="U2029">
        <v>800</v>
      </c>
      <c r="W2029">
        <v>0</v>
      </c>
      <c r="X2029">
        <v>0</v>
      </c>
      <c r="Y2029">
        <v>1.2E-2</v>
      </c>
    </row>
    <row r="2030" spans="1:25">
      <c r="A2030" t="s">
        <v>2075</v>
      </c>
      <c r="B2030" t="s">
        <v>26</v>
      </c>
      <c r="C2030">
        <v>1</v>
      </c>
      <c r="D2030">
        <v>1</v>
      </c>
      <c r="E2030" t="s">
        <v>32</v>
      </c>
      <c r="F2030" t="s">
        <v>2148</v>
      </c>
      <c r="G2030" t="s">
        <v>2077</v>
      </c>
      <c r="H2030" t="s">
        <v>2078</v>
      </c>
      <c r="J2030" t="s">
        <v>239</v>
      </c>
      <c r="K2030" t="s">
        <v>2079</v>
      </c>
      <c r="L2030" t="s">
        <v>2080</v>
      </c>
      <c r="N2030" t="s">
        <v>39</v>
      </c>
      <c r="O2030" t="s">
        <v>40</v>
      </c>
      <c r="P2030" t="s">
        <v>31</v>
      </c>
      <c r="R2030" t="s">
        <v>31</v>
      </c>
      <c r="U2030">
        <v>800</v>
      </c>
      <c r="W2030">
        <v>0</v>
      </c>
      <c r="X2030">
        <v>0</v>
      </c>
      <c r="Y2030">
        <v>3.0000000000000001E-3</v>
      </c>
    </row>
    <row r="2031" spans="1:25">
      <c r="A2031" t="s">
        <v>2075</v>
      </c>
      <c r="B2031" t="s">
        <v>26</v>
      </c>
      <c r="C2031">
        <v>1</v>
      </c>
      <c r="D2031">
        <v>1</v>
      </c>
      <c r="E2031" t="s">
        <v>32</v>
      </c>
      <c r="F2031" t="s">
        <v>2149</v>
      </c>
      <c r="G2031" t="s">
        <v>2077</v>
      </c>
      <c r="H2031" t="s">
        <v>2078</v>
      </c>
      <c r="J2031" t="s">
        <v>239</v>
      </c>
      <c r="K2031" t="s">
        <v>2079</v>
      </c>
      <c r="L2031" t="s">
        <v>2080</v>
      </c>
      <c r="N2031" t="s">
        <v>39</v>
      </c>
      <c r="O2031" t="s">
        <v>40</v>
      </c>
      <c r="P2031" t="s">
        <v>31</v>
      </c>
      <c r="R2031" t="s">
        <v>31</v>
      </c>
      <c r="U2031">
        <v>800</v>
      </c>
      <c r="W2031">
        <v>0</v>
      </c>
      <c r="X2031">
        <v>0</v>
      </c>
      <c r="Y2031">
        <v>8.5260000000000006E-3</v>
      </c>
    </row>
    <row r="2032" spans="1:25">
      <c r="A2032" t="s">
        <v>2075</v>
      </c>
      <c r="B2032" t="s">
        <v>26</v>
      </c>
      <c r="C2032">
        <v>1</v>
      </c>
      <c r="D2032">
        <v>1</v>
      </c>
      <c r="E2032" t="s">
        <v>32</v>
      </c>
      <c r="F2032" t="s">
        <v>2150</v>
      </c>
      <c r="G2032" t="s">
        <v>2077</v>
      </c>
      <c r="H2032" t="s">
        <v>2078</v>
      </c>
      <c r="J2032" t="s">
        <v>239</v>
      </c>
      <c r="K2032" t="s">
        <v>2079</v>
      </c>
      <c r="L2032" t="s">
        <v>2080</v>
      </c>
      <c r="N2032" t="s">
        <v>39</v>
      </c>
      <c r="O2032" t="s">
        <v>40</v>
      </c>
      <c r="P2032" t="s">
        <v>31</v>
      </c>
      <c r="R2032" t="s">
        <v>31</v>
      </c>
      <c r="U2032">
        <v>800</v>
      </c>
      <c r="W2032">
        <v>0</v>
      </c>
      <c r="X2032">
        <v>0</v>
      </c>
      <c r="Y2032">
        <v>2.0250000000000001E-2</v>
      </c>
    </row>
    <row r="2033" spans="1:25">
      <c r="A2033" t="s">
        <v>2075</v>
      </c>
      <c r="B2033" t="s">
        <v>26</v>
      </c>
      <c r="C2033">
        <v>1</v>
      </c>
      <c r="D2033">
        <v>1</v>
      </c>
      <c r="E2033" t="s">
        <v>32</v>
      </c>
      <c r="F2033" t="s">
        <v>2151</v>
      </c>
      <c r="G2033" t="s">
        <v>2077</v>
      </c>
      <c r="H2033" t="s">
        <v>2078</v>
      </c>
      <c r="J2033" t="s">
        <v>239</v>
      </c>
      <c r="K2033" t="s">
        <v>2079</v>
      </c>
      <c r="L2033" t="s">
        <v>2080</v>
      </c>
      <c r="N2033" t="s">
        <v>39</v>
      </c>
      <c r="O2033" t="s">
        <v>40</v>
      </c>
      <c r="P2033" t="s">
        <v>31</v>
      </c>
      <c r="R2033" t="s">
        <v>31</v>
      </c>
      <c r="U2033">
        <v>800</v>
      </c>
      <c r="W2033">
        <v>0</v>
      </c>
      <c r="X2033">
        <v>0</v>
      </c>
      <c r="Y2033">
        <v>1.4449999999999999E-3</v>
      </c>
    </row>
    <row r="2034" spans="1:25">
      <c r="A2034" t="s">
        <v>2075</v>
      </c>
      <c r="B2034" t="s">
        <v>26</v>
      </c>
      <c r="C2034">
        <v>1</v>
      </c>
      <c r="D2034">
        <v>1</v>
      </c>
      <c r="E2034" t="s">
        <v>32</v>
      </c>
      <c r="F2034" t="s">
        <v>2152</v>
      </c>
      <c r="G2034" t="s">
        <v>2077</v>
      </c>
      <c r="H2034" t="s">
        <v>2078</v>
      </c>
      <c r="J2034" t="s">
        <v>239</v>
      </c>
      <c r="K2034" t="s">
        <v>2079</v>
      </c>
      <c r="L2034" t="s">
        <v>2080</v>
      </c>
      <c r="N2034" t="s">
        <v>39</v>
      </c>
      <c r="O2034" t="s">
        <v>40</v>
      </c>
      <c r="P2034" t="s">
        <v>31</v>
      </c>
      <c r="R2034" t="s">
        <v>31</v>
      </c>
      <c r="U2034">
        <v>800</v>
      </c>
      <c r="W2034">
        <v>0</v>
      </c>
      <c r="X2034">
        <v>0</v>
      </c>
      <c r="Y2034">
        <v>2.5024000000000001E-2</v>
      </c>
    </row>
    <row r="2035" spans="1:25">
      <c r="A2035" t="s">
        <v>2075</v>
      </c>
      <c r="B2035" t="s">
        <v>26</v>
      </c>
      <c r="C2035">
        <v>1</v>
      </c>
      <c r="D2035">
        <v>1</v>
      </c>
      <c r="E2035" t="s">
        <v>32</v>
      </c>
      <c r="F2035" t="s">
        <v>2153</v>
      </c>
      <c r="G2035" t="s">
        <v>2077</v>
      </c>
      <c r="H2035" t="s">
        <v>2078</v>
      </c>
      <c r="J2035" t="s">
        <v>239</v>
      </c>
      <c r="K2035" t="s">
        <v>2079</v>
      </c>
      <c r="L2035" t="s">
        <v>2080</v>
      </c>
      <c r="N2035" t="s">
        <v>39</v>
      </c>
      <c r="O2035" t="s">
        <v>40</v>
      </c>
      <c r="P2035" t="s">
        <v>31</v>
      </c>
      <c r="R2035" t="s">
        <v>31</v>
      </c>
      <c r="U2035">
        <v>800</v>
      </c>
      <c r="W2035">
        <v>0</v>
      </c>
      <c r="X2035">
        <v>0</v>
      </c>
      <c r="Y2035">
        <v>6.0000000000000002E-5</v>
      </c>
    </row>
    <row r="2036" spans="1:25">
      <c r="A2036" t="s">
        <v>2075</v>
      </c>
      <c r="B2036" t="s">
        <v>26</v>
      </c>
      <c r="C2036">
        <v>1</v>
      </c>
      <c r="D2036">
        <v>1</v>
      </c>
      <c r="E2036" t="s">
        <v>32</v>
      </c>
      <c r="F2036" t="s">
        <v>2154</v>
      </c>
      <c r="G2036" t="s">
        <v>2077</v>
      </c>
      <c r="H2036" t="s">
        <v>2078</v>
      </c>
      <c r="J2036" t="s">
        <v>239</v>
      </c>
      <c r="K2036" t="s">
        <v>2079</v>
      </c>
      <c r="L2036" t="s">
        <v>2080</v>
      </c>
      <c r="N2036" t="s">
        <v>39</v>
      </c>
      <c r="O2036" t="s">
        <v>40</v>
      </c>
      <c r="P2036" t="s">
        <v>31</v>
      </c>
      <c r="R2036" t="s">
        <v>31</v>
      </c>
      <c r="U2036">
        <v>800</v>
      </c>
      <c r="W2036">
        <v>0</v>
      </c>
      <c r="X2036">
        <v>0</v>
      </c>
      <c r="Y2036">
        <v>7.6799999999999991E-4</v>
      </c>
    </row>
    <row r="2037" spans="1:25">
      <c r="A2037" t="s">
        <v>2075</v>
      </c>
      <c r="B2037" t="s">
        <v>26</v>
      </c>
      <c r="C2037">
        <v>1</v>
      </c>
      <c r="D2037">
        <v>1</v>
      </c>
      <c r="E2037" t="s">
        <v>32</v>
      </c>
      <c r="F2037" t="s">
        <v>2155</v>
      </c>
      <c r="G2037" t="s">
        <v>2077</v>
      </c>
      <c r="H2037" t="s">
        <v>2078</v>
      </c>
      <c r="J2037" t="s">
        <v>239</v>
      </c>
      <c r="K2037" t="s">
        <v>2079</v>
      </c>
      <c r="L2037" t="s">
        <v>2080</v>
      </c>
      <c r="N2037" t="s">
        <v>39</v>
      </c>
      <c r="O2037" t="s">
        <v>40</v>
      </c>
      <c r="P2037" t="s">
        <v>31</v>
      </c>
      <c r="R2037" t="s">
        <v>31</v>
      </c>
      <c r="U2037">
        <v>800</v>
      </c>
      <c r="W2037">
        <v>0</v>
      </c>
      <c r="X2037">
        <v>0</v>
      </c>
      <c r="Y2037">
        <v>1.3500000000000002E-2</v>
      </c>
    </row>
    <row r="2038" spans="1:25">
      <c r="A2038" t="s">
        <v>2075</v>
      </c>
      <c r="B2038" t="s">
        <v>26</v>
      </c>
      <c r="C2038">
        <v>1</v>
      </c>
      <c r="D2038">
        <v>1</v>
      </c>
      <c r="E2038" t="s">
        <v>32</v>
      </c>
      <c r="F2038" t="s">
        <v>2156</v>
      </c>
      <c r="G2038" t="s">
        <v>2077</v>
      </c>
      <c r="H2038" t="s">
        <v>2078</v>
      </c>
      <c r="J2038" t="s">
        <v>239</v>
      </c>
      <c r="K2038" t="s">
        <v>2079</v>
      </c>
      <c r="L2038" t="s">
        <v>2080</v>
      </c>
      <c r="N2038" t="s">
        <v>39</v>
      </c>
      <c r="O2038" t="s">
        <v>40</v>
      </c>
      <c r="P2038" t="s">
        <v>31</v>
      </c>
      <c r="R2038" t="s">
        <v>31</v>
      </c>
      <c r="U2038">
        <v>800</v>
      </c>
      <c r="W2038">
        <v>0</v>
      </c>
      <c r="X2038">
        <v>0</v>
      </c>
      <c r="Y2038">
        <v>3.8399999999999996E-4</v>
      </c>
    </row>
    <row r="2039" spans="1:25">
      <c r="A2039" t="s">
        <v>2075</v>
      </c>
      <c r="B2039" t="s">
        <v>26</v>
      </c>
      <c r="C2039">
        <v>1</v>
      </c>
      <c r="D2039">
        <v>1</v>
      </c>
      <c r="E2039" t="s">
        <v>32</v>
      </c>
      <c r="F2039" t="s">
        <v>2157</v>
      </c>
      <c r="G2039" t="s">
        <v>2077</v>
      </c>
      <c r="H2039" t="s">
        <v>2078</v>
      </c>
      <c r="J2039" t="s">
        <v>239</v>
      </c>
      <c r="K2039" t="s">
        <v>2079</v>
      </c>
      <c r="L2039" t="s">
        <v>2080</v>
      </c>
      <c r="N2039" t="s">
        <v>39</v>
      </c>
      <c r="O2039" t="s">
        <v>40</v>
      </c>
      <c r="P2039" t="s">
        <v>31</v>
      </c>
      <c r="R2039" t="s">
        <v>31</v>
      </c>
      <c r="U2039">
        <v>800</v>
      </c>
      <c r="W2039">
        <v>0</v>
      </c>
      <c r="X2039">
        <v>0</v>
      </c>
      <c r="Y2039">
        <v>2.8800000000000001E-4</v>
      </c>
    </row>
    <row r="2040" spans="1:25">
      <c r="A2040" t="s">
        <v>2075</v>
      </c>
      <c r="B2040" t="s">
        <v>26</v>
      </c>
      <c r="C2040">
        <v>1</v>
      </c>
      <c r="D2040">
        <v>1</v>
      </c>
      <c r="E2040" t="s">
        <v>32</v>
      </c>
      <c r="F2040" t="s">
        <v>2158</v>
      </c>
      <c r="G2040" t="s">
        <v>2077</v>
      </c>
      <c r="H2040" t="s">
        <v>2078</v>
      </c>
      <c r="J2040" t="s">
        <v>239</v>
      </c>
      <c r="K2040" t="s">
        <v>2079</v>
      </c>
      <c r="L2040" t="s">
        <v>2080</v>
      </c>
      <c r="N2040" t="s">
        <v>39</v>
      </c>
      <c r="O2040" t="s">
        <v>40</v>
      </c>
      <c r="P2040" t="s">
        <v>31</v>
      </c>
      <c r="R2040" t="s">
        <v>31</v>
      </c>
      <c r="U2040">
        <v>800</v>
      </c>
      <c r="W2040">
        <v>0</v>
      </c>
      <c r="X2040">
        <v>0</v>
      </c>
      <c r="Y2040">
        <v>9.0749999999999997E-3</v>
      </c>
    </row>
    <row r="2041" spans="1:25">
      <c r="A2041" t="s">
        <v>2075</v>
      </c>
      <c r="B2041" t="s">
        <v>26</v>
      </c>
      <c r="C2041">
        <v>1</v>
      </c>
      <c r="D2041">
        <v>1</v>
      </c>
      <c r="E2041" t="s">
        <v>32</v>
      </c>
      <c r="F2041" t="s">
        <v>2159</v>
      </c>
      <c r="G2041" t="s">
        <v>2077</v>
      </c>
      <c r="H2041" t="s">
        <v>2078</v>
      </c>
      <c r="J2041" t="s">
        <v>239</v>
      </c>
      <c r="K2041" t="s">
        <v>2079</v>
      </c>
      <c r="L2041" t="s">
        <v>2080</v>
      </c>
      <c r="N2041" t="s">
        <v>39</v>
      </c>
      <c r="O2041" t="s">
        <v>40</v>
      </c>
      <c r="P2041" t="s">
        <v>31</v>
      </c>
      <c r="R2041" t="s">
        <v>31</v>
      </c>
      <c r="U2041">
        <v>800</v>
      </c>
      <c r="W2041">
        <v>0</v>
      </c>
      <c r="X2041">
        <v>0</v>
      </c>
      <c r="Y2041">
        <v>7.6799999999999991E-4</v>
      </c>
    </row>
    <row r="2042" spans="1:25">
      <c r="A2042" t="s">
        <v>2075</v>
      </c>
      <c r="B2042" t="s">
        <v>26</v>
      </c>
      <c r="C2042">
        <v>1</v>
      </c>
      <c r="D2042">
        <v>1</v>
      </c>
      <c r="E2042" t="s">
        <v>32</v>
      </c>
      <c r="F2042" t="s">
        <v>2160</v>
      </c>
      <c r="G2042" t="s">
        <v>2077</v>
      </c>
      <c r="H2042" t="s">
        <v>2078</v>
      </c>
      <c r="J2042" t="s">
        <v>239</v>
      </c>
      <c r="K2042" t="s">
        <v>2079</v>
      </c>
      <c r="L2042" t="s">
        <v>2080</v>
      </c>
      <c r="N2042" t="s">
        <v>39</v>
      </c>
      <c r="O2042" t="s">
        <v>40</v>
      </c>
      <c r="P2042" t="s">
        <v>31</v>
      </c>
      <c r="R2042" t="s">
        <v>31</v>
      </c>
      <c r="U2042">
        <v>800</v>
      </c>
      <c r="W2042">
        <v>0</v>
      </c>
      <c r="X2042">
        <v>0</v>
      </c>
      <c r="Y2042">
        <v>6.6239999999999997E-3</v>
      </c>
    </row>
    <row r="2043" spans="1:25">
      <c r="A2043" t="s">
        <v>2075</v>
      </c>
      <c r="B2043" t="s">
        <v>26</v>
      </c>
      <c r="C2043">
        <v>1</v>
      </c>
      <c r="D2043">
        <v>1</v>
      </c>
      <c r="E2043" t="s">
        <v>32</v>
      </c>
      <c r="F2043" t="s">
        <v>2161</v>
      </c>
      <c r="G2043" t="s">
        <v>2077</v>
      </c>
      <c r="H2043" t="s">
        <v>2078</v>
      </c>
      <c r="J2043" t="s">
        <v>239</v>
      </c>
      <c r="K2043" t="s">
        <v>2079</v>
      </c>
      <c r="L2043" t="s">
        <v>2080</v>
      </c>
      <c r="N2043" t="s">
        <v>39</v>
      </c>
      <c r="O2043" t="s">
        <v>40</v>
      </c>
      <c r="P2043" t="s">
        <v>31</v>
      </c>
      <c r="R2043" t="s">
        <v>31</v>
      </c>
      <c r="U2043">
        <v>800</v>
      </c>
      <c r="W2043">
        <v>0</v>
      </c>
      <c r="X2043">
        <v>0</v>
      </c>
      <c r="Y2043">
        <v>5.4000000000000003E-3</v>
      </c>
    </row>
    <row r="2044" spans="1:25">
      <c r="A2044" t="s">
        <v>2075</v>
      </c>
      <c r="B2044" t="s">
        <v>26</v>
      </c>
      <c r="C2044">
        <v>1</v>
      </c>
      <c r="D2044">
        <v>1</v>
      </c>
      <c r="E2044" t="s">
        <v>32</v>
      </c>
      <c r="F2044" t="s">
        <v>2162</v>
      </c>
      <c r="G2044" t="s">
        <v>2077</v>
      </c>
      <c r="H2044" t="s">
        <v>2078</v>
      </c>
      <c r="J2044" t="s">
        <v>239</v>
      </c>
      <c r="K2044" t="s">
        <v>2079</v>
      </c>
      <c r="L2044" t="s">
        <v>2080</v>
      </c>
      <c r="N2044" t="s">
        <v>39</v>
      </c>
      <c r="O2044" t="s">
        <v>40</v>
      </c>
      <c r="P2044" t="s">
        <v>31</v>
      </c>
      <c r="R2044" t="s">
        <v>31</v>
      </c>
      <c r="U2044">
        <v>800</v>
      </c>
      <c r="W2044">
        <v>0</v>
      </c>
      <c r="X2044">
        <v>0</v>
      </c>
      <c r="Y2044">
        <v>8.1119999999999998E-2</v>
      </c>
    </row>
    <row r="2045" spans="1:25">
      <c r="A2045" t="s">
        <v>2075</v>
      </c>
      <c r="B2045" t="s">
        <v>26</v>
      </c>
      <c r="C2045">
        <v>1</v>
      </c>
      <c r="D2045">
        <v>1</v>
      </c>
      <c r="E2045" t="s">
        <v>32</v>
      </c>
      <c r="F2045" t="s">
        <v>2163</v>
      </c>
      <c r="G2045" t="s">
        <v>2077</v>
      </c>
      <c r="H2045" t="s">
        <v>2078</v>
      </c>
      <c r="J2045" t="s">
        <v>239</v>
      </c>
      <c r="K2045" t="s">
        <v>2079</v>
      </c>
      <c r="L2045" t="s">
        <v>2080</v>
      </c>
      <c r="N2045" t="s">
        <v>39</v>
      </c>
      <c r="O2045" t="s">
        <v>40</v>
      </c>
      <c r="P2045" t="s">
        <v>31</v>
      </c>
      <c r="R2045" t="s">
        <v>31</v>
      </c>
      <c r="U2045">
        <v>800</v>
      </c>
      <c r="W2045">
        <v>0</v>
      </c>
      <c r="X2045">
        <v>0</v>
      </c>
      <c r="Y2045">
        <v>1.5E-3</v>
      </c>
    </row>
    <row r="2046" spans="1:25">
      <c r="A2046" t="s">
        <v>2075</v>
      </c>
      <c r="B2046" t="s">
        <v>26</v>
      </c>
      <c r="C2046">
        <v>1</v>
      </c>
      <c r="D2046">
        <v>1</v>
      </c>
      <c r="E2046" t="s">
        <v>32</v>
      </c>
      <c r="F2046" t="s">
        <v>2164</v>
      </c>
      <c r="G2046" t="s">
        <v>2077</v>
      </c>
      <c r="H2046" t="s">
        <v>2078</v>
      </c>
      <c r="J2046" t="s">
        <v>239</v>
      </c>
      <c r="K2046" t="s">
        <v>2079</v>
      </c>
      <c r="L2046" t="s">
        <v>2080</v>
      </c>
      <c r="N2046" t="s">
        <v>39</v>
      </c>
      <c r="O2046" t="s">
        <v>40</v>
      </c>
      <c r="P2046" t="s">
        <v>31</v>
      </c>
      <c r="R2046" t="s">
        <v>31</v>
      </c>
      <c r="U2046">
        <v>800</v>
      </c>
      <c r="W2046">
        <v>0</v>
      </c>
      <c r="X2046">
        <v>0</v>
      </c>
      <c r="Y2046">
        <v>3.0000000000000001E-3</v>
      </c>
    </row>
    <row r="2047" spans="1:25">
      <c r="A2047" t="s">
        <v>2075</v>
      </c>
      <c r="B2047" t="s">
        <v>26</v>
      </c>
      <c r="C2047">
        <v>1</v>
      </c>
      <c r="D2047">
        <v>1</v>
      </c>
      <c r="E2047" t="s">
        <v>32</v>
      </c>
      <c r="F2047" t="s">
        <v>2165</v>
      </c>
      <c r="G2047" t="s">
        <v>2077</v>
      </c>
      <c r="H2047" t="s">
        <v>2078</v>
      </c>
      <c r="J2047" t="s">
        <v>239</v>
      </c>
      <c r="K2047" t="s">
        <v>2079</v>
      </c>
      <c r="L2047" t="s">
        <v>2080</v>
      </c>
      <c r="N2047" t="s">
        <v>39</v>
      </c>
      <c r="O2047" t="s">
        <v>40</v>
      </c>
      <c r="P2047" t="s">
        <v>31</v>
      </c>
      <c r="R2047" t="s">
        <v>31</v>
      </c>
      <c r="U2047">
        <v>800</v>
      </c>
      <c r="W2047">
        <v>0</v>
      </c>
      <c r="X2047">
        <v>0</v>
      </c>
      <c r="Y2047">
        <v>9.0749999999999997E-3</v>
      </c>
    </row>
    <row r="2048" spans="1:25">
      <c r="A2048" t="s">
        <v>2075</v>
      </c>
      <c r="B2048" t="s">
        <v>26</v>
      </c>
      <c r="C2048">
        <v>1</v>
      </c>
      <c r="D2048">
        <v>1</v>
      </c>
      <c r="E2048" t="s">
        <v>32</v>
      </c>
      <c r="F2048" t="s">
        <v>2166</v>
      </c>
      <c r="G2048" t="s">
        <v>2077</v>
      </c>
      <c r="H2048" t="s">
        <v>2078</v>
      </c>
      <c r="J2048" t="s">
        <v>239</v>
      </c>
      <c r="K2048" t="s">
        <v>2079</v>
      </c>
      <c r="L2048" t="s">
        <v>2080</v>
      </c>
      <c r="N2048" t="s">
        <v>39</v>
      </c>
      <c r="O2048" t="s">
        <v>40</v>
      </c>
      <c r="P2048" t="s">
        <v>31</v>
      </c>
      <c r="R2048" t="s">
        <v>31</v>
      </c>
      <c r="U2048">
        <v>800</v>
      </c>
      <c r="W2048">
        <v>0</v>
      </c>
      <c r="X2048">
        <v>0</v>
      </c>
      <c r="Y2048">
        <v>1.5E-3</v>
      </c>
    </row>
    <row r="2049" spans="1:25">
      <c r="A2049" t="s">
        <v>2075</v>
      </c>
      <c r="B2049" t="s">
        <v>26</v>
      </c>
      <c r="C2049">
        <v>1</v>
      </c>
      <c r="D2049">
        <v>1</v>
      </c>
      <c r="E2049" t="s">
        <v>32</v>
      </c>
      <c r="F2049" t="s">
        <v>2167</v>
      </c>
      <c r="G2049" t="s">
        <v>2077</v>
      </c>
      <c r="H2049" t="s">
        <v>2078</v>
      </c>
      <c r="J2049" t="s">
        <v>239</v>
      </c>
      <c r="K2049" t="s">
        <v>2079</v>
      </c>
      <c r="L2049" t="s">
        <v>2080</v>
      </c>
      <c r="N2049" t="s">
        <v>39</v>
      </c>
      <c r="O2049" t="s">
        <v>40</v>
      </c>
      <c r="P2049" t="s">
        <v>31</v>
      </c>
      <c r="R2049" t="s">
        <v>31</v>
      </c>
      <c r="U2049">
        <v>800</v>
      </c>
      <c r="W2049">
        <v>0</v>
      </c>
      <c r="X2049">
        <v>0</v>
      </c>
      <c r="Y2049">
        <v>2.3040000000000001E-3</v>
      </c>
    </row>
    <row r="2050" spans="1:25">
      <c r="A2050" t="s">
        <v>2075</v>
      </c>
      <c r="B2050" t="s">
        <v>26</v>
      </c>
      <c r="C2050">
        <v>1</v>
      </c>
      <c r="D2050">
        <v>1</v>
      </c>
      <c r="E2050" t="s">
        <v>32</v>
      </c>
      <c r="F2050" t="s">
        <v>2168</v>
      </c>
      <c r="G2050" t="s">
        <v>2077</v>
      </c>
      <c r="H2050" t="s">
        <v>2078</v>
      </c>
      <c r="J2050" t="s">
        <v>239</v>
      </c>
      <c r="K2050" t="s">
        <v>2079</v>
      </c>
      <c r="L2050" t="s">
        <v>2080</v>
      </c>
      <c r="N2050" t="s">
        <v>39</v>
      </c>
      <c r="O2050" t="s">
        <v>40</v>
      </c>
      <c r="P2050" t="s">
        <v>31</v>
      </c>
      <c r="R2050" t="s">
        <v>31</v>
      </c>
      <c r="U2050">
        <v>800</v>
      </c>
      <c r="W2050">
        <v>0</v>
      </c>
      <c r="X2050">
        <v>0</v>
      </c>
      <c r="Y2050">
        <v>2.6000000000000003E-4</v>
      </c>
    </row>
    <row r="2051" spans="1:25">
      <c r="A2051" t="s">
        <v>2075</v>
      </c>
      <c r="B2051" t="s">
        <v>26</v>
      </c>
      <c r="C2051">
        <v>1</v>
      </c>
      <c r="D2051">
        <v>1</v>
      </c>
      <c r="E2051" t="s">
        <v>32</v>
      </c>
      <c r="F2051" t="s">
        <v>2169</v>
      </c>
      <c r="G2051" t="s">
        <v>2077</v>
      </c>
      <c r="H2051" t="s">
        <v>2078</v>
      </c>
      <c r="J2051" t="s">
        <v>239</v>
      </c>
      <c r="K2051" t="s">
        <v>2079</v>
      </c>
      <c r="L2051" t="s">
        <v>2080</v>
      </c>
      <c r="N2051" t="s">
        <v>39</v>
      </c>
      <c r="O2051" t="s">
        <v>40</v>
      </c>
      <c r="P2051" t="s">
        <v>31</v>
      </c>
      <c r="R2051" t="s">
        <v>31</v>
      </c>
      <c r="U2051">
        <v>800</v>
      </c>
      <c r="W2051">
        <v>0</v>
      </c>
      <c r="X2051">
        <v>0</v>
      </c>
      <c r="Y2051">
        <v>3.4680000000000002E-3</v>
      </c>
    </row>
    <row r="2052" spans="1:25">
      <c r="A2052" t="s">
        <v>2075</v>
      </c>
      <c r="B2052" t="s">
        <v>26</v>
      </c>
      <c r="C2052">
        <v>1</v>
      </c>
      <c r="D2052">
        <v>1</v>
      </c>
      <c r="E2052" t="s">
        <v>32</v>
      </c>
      <c r="F2052" t="s">
        <v>2170</v>
      </c>
      <c r="G2052" t="s">
        <v>2077</v>
      </c>
      <c r="H2052" t="s">
        <v>2078</v>
      </c>
      <c r="J2052" t="s">
        <v>239</v>
      </c>
      <c r="K2052" t="s">
        <v>2079</v>
      </c>
      <c r="L2052" t="s">
        <v>2080</v>
      </c>
      <c r="N2052" t="s">
        <v>39</v>
      </c>
      <c r="O2052" t="s">
        <v>40</v>
      </c>
      <c r="P2052" t="s">
        <v>31</v>
      </c>
      <c r="R2052" t="s">
        <v>31</v>
      </c>
      <c r="U2052">
        <v>800</v>
      </c>
      <c r="W2052">
        <v>0</v>
      </c>
      <c r="X2052">
        <v>0</v>
      </c>
      <c r="Y2052">
        <v>5.8799999999999998E-2</v>
      </c>
    </row>
    <row r="2053" spans="1:25">
      <c r="A2053" t="s">
        <v>2075</v>
      </c>
      <c r="B2053" t="s">
        <v>26</v>
      </c>
      <c r="C2053">
        <v>1</v>
      </c>
      <c r="D2053">
        <v>1</v>
      </c>
      <c r="E2053" t="s">
        <v>32</v>
      </c>
      <c r="F2053" t="s">
        <v>2171</v>
      </c>
      <c r="G2053" t="s">
        <v>2077</v>
      </c>
      <c r="H2053" t="s">
        <v>2078</v>
      </c>
      <c r="J2053" t="s">
        <v>239</v>
      </c>
      <c r="K2053" t="s">
        <v>2079</v>
      </c>
      <c r="L2053" t="s">
        <v>2080</v>
      </c>
      <c r="N2053" t="s">
        <v>39</v>
      </c>
      <c r="O2053" t="s">
        <v>40</v>
      </c>
      <c r="P2053" t="s">
        <v>31</v>
      </c>
      <c r="R2053" t="s">
        <v>31</v>
      </c>
      <c r="U2053">
        <v>800</v>
      </c>
      <c r="W2053">
        <v>0</v>
      </c>
      <c r="X2053">
        <v>0</v>
      </c>
      <c r="Y2053">
        <v>1.8E-5</v>
      </c>
    </row>
    <row r="2054" spans="1:25">
      <c r="A2054" t="s">
        <v>2075</v>
      </c>
      <c r="B2054" t="s">
        <v>26</v>
      </c>
      <c r="C2054">
        <v>1</v>
      </c>
      <c r="D2054">
        <v>1</v>
      </c>
      <c r="E2054" t="s">
        <v>32</v>
      </c>
      <c r="F2054" t="s">
        <v>2172</v>
      </c>
      <c r="G2054" t="s">
        <v>2077</v>
      </c>
      <c r="H2054" t="s">
        <v>2078</v>
      </c>
      <c r="J2054" t="s">
        <v>239</v>
      </c>
      <c r="K2054" t="s">
        <v>2079</v>
      </c>
      <c r="L2054" t="s">
        <v>2080</v>
      </c>
      <c r="N2054" t="s">
        <v>39</v>
      </c>
      <c r="O2054" t="s">
        <v>40</v>
      </c>
      <c r="P2054" t="s">
        <v>31</v>
      </c>
      <c r="R2054" t="s">
        <v>31</v>
      </c>
      <c r="U2054">
        <v>800</v>
      </c>
      <c r="W2054">
        <v>0</v>
      </c>
      <c r="X2054">
        <v>0</v>
      </c>
      <c r="Y2054">
        <v>1.8590000000000002E-3</v>
      </c>
    </row>
    <row r="2055" spans="1:25">
      <c r="A2055" t="s">
        <v>2075</v>
      </c>
      <c r="B2055" t="s">
        <v>26</v>
      </c>
      <c r="C2055">
        <v>1</v>
      </c>
      <c r="D2055">
        <v>1</v>
      </c>
      <c r="E2055" t="s">
        <v>32</v>
      </c>
      <c r="F2055" t="s">
        <v>2173</v>
      </c>
      <c r="G2055" t="s">
        <v>2077</v>
      </c>
      <c r="H2055" t="s">
        <v>2078</v>
      </c>
      <c r="J2055" t="s">
        <v>239</v>
      </c>
      <c r="K2055" t="s">
        <v>2079</v>
      </c>
      <c r="L2055" t="s">
        <v>2080</v>
      </c>
      <c r="N2055" t="s">
        <v>39</v>
      </c>
      <c r="O2055" t="s">
        <v>40</v>
      </c>
      <c r="P2055" t="s">
        <v>31</v>
      </c>
      <c r="R2055" t="s">
        <v>31</v>
      </c>
      <c r="U2055">
        <v>800</v>
      </c>
      <c r="W2055">
        <v>0</v>
      </c>
      <c r="X2055">
        <v>0</v>
      </c>
      <c r="Y2055">
        <v>1.3463999999999999E-2</v>
      </c>
    </row>
    <row r="2056" spans="1:25">
      <c r="A2056" t="s">
        <v>2075</v>
      </c>
      <c r="B2056" t="s">
        <v>26</v>
      </c>
      <c r="C2056">
        <v>1</v>
      </c>
      <c r="D2056">
        <v>1</v>
      </c>
      <c r="E2056" t="s">
        <v>32</v>
      </c>
      <c r="F2056" t="s">
        <v>2174</v>
      </c>
      <c r="G2056" t="s">
        <v>2077</v>
      </c>
      <c r="H2056" t="s">
        <v>2078</v>
      </c>
      <c r="J2056" t="s">
        <v>239</v>
      </c>
      <c r="K2056" t="s">
        <v>2079</v>
      </c>
      <c r="L2056" t="s">
        <v>2080</v>
      </c>
      <c r="N2056" t="s">
        <v>39</v>
      </c>
      <c r="O2056" t="s">
        <v>40</v>
      </c>
      <c r="P2056" t="s">
        <v>31</v>
      </c>
      <c r="R2056" t="s">
        <v>31</v>
      </c>
      <c r="U2056">
        <v>800</v>
      </c>
      <c r="W2056">
        <v>0</v>
      </c>
      <c r="X2056">
        <v>0</v>
      </c>
      <c r="Y2056">
        <v>4.4850000000000003E-3</v>
      </c>
    </row>
    <row r="2057" spans="1:25">
      <c r="A2057" t="s">
        <v>2075</v>
      </c>
      <c r="B2057" t="s">
        <v>26</v>
      </c>
      <c r="C2057">
        <v>1</v>
      </c>
      <c r="D2057">
        <v>1</v>
      </c>
      <c r="E2057" t="s">
        <v>32</v>
      </c>
      <c r="F2057" t="s">
        <v>2175</v>
      </c>
      <c r="G2057" t="s">
        <v>2077</v>
      </c>
      <c r="H2057" t="s">
        <v>2078</v>
      </c>
      <c r="J2057" t="s">
        <v>239</v>
      </c>
      <c r="K2057" t="s">
        <v>2079</v>
      </c>
      <c r="L2057" t="s">
        <v>2080</v>
      </c>
      <c r="N2057" t="s">
        <v>39</v>
      </c>
      <c r="O2057" t="s">
        <v>40</v>
      </c>
      <c r="P2057" t="s">
        <v>31</v>
      </c>
      <c r="R2057" t="s">
        <v>31</v>
      </c>
      <c r="U2057">
        <v>800</v>
      </c>
      <c r="W2057">
        <v>0</v>
      </c>
      <c r="X2057">
        <v>0</v>
      </c>
      <c r="Y2057">
        <v>1.3259999999999999E-3</v>
      </c>
    </row>
    <row r="2058" spans="1:25">
      <c r="A2058" t="s">
        <v>2075</v>
      </c>
      <c r="B2058" t="s">
        <v>26</v>
      </c>
      <c r="C2058">
        <v>1</v>
      </c>
      <c r="D2058">
        <v>1</v>
      </c>
      <c r="E2058" t="s">
        <v>32</v>
      </c>
      <c r="F2058" t="s">
        <v>2176</v>
      </c>
      <c r="G2058" t="s">
        <v>2077</v>
      </c>
      <c r="H2058" t="s">
        <v>2078</v>
      </c>
      <c r="J2058" t="s">
        <v>239</v>
      </c>
      <c r="K2058" t="s">
        <v>2079</v>
      </c>
      <c r="L2058" t="s">
        <v>2080</v>
      </c>
      <c r="N2058" t="s">
        <v>39</v>
      </c>
      <c r="O2058" t="s">
        <v>40</v>
      </c>
      <c r="P2058" t="s">
        <v>31</v>
      </c>
      <c r="R2058" t="s">
        <v>31</v>
      </c>
      <c r="U2058">
        <v>800</v>
      </c>
      <c r="W2058">
        <v>0</v>
      </c>
      <c r="X2058">
        <v>0</v>
      </c>
      <c r="Y2058">
        <v>1.3838E-2</v>
      </c>
    </row>
    <row r="2059" spans="1:25">
      <c r="A2059" t="s">
        <v>2075</v>
      </c>
      <c r="B2059" t="s">
        <v>26</v>
      </c>
      <c r="C2059">
        <v>1</v>
      </c>
      <c r="D2059">
        <v>1</v>
      </c>
      <c r="E2059" t="s">
        <v>32</v>
      </c>
      <c r="F2059" t="s">
        <v>2177</v>
      </c>
      <c r="G2059" t="s">
        <v>2077</v>
      </c>
      <c r="H2059" t="s">
        <v>2078</v>
      </c>
      <c r="J2059" t="s">
        <v>239</v>
      </c>
      <c r="K2059" t="s">
        <v>2079</v>
      </c>
      <c r="L2059" t="s">
        <v>2080</v>
      </c>
      <c r="N2059" t="s">
        <v>39</v>
      </c>
      <c r="O2059" t="s">
        <v>40</v>
      </c>
      <c r="P2059" t="s">
        <v>31</v>
      </c>
      <c r="R2059" t="s">
        <v>31</v>
      </c>
      <c r="U2059">
        <v>800</v>
      </c>
      <c r="W2059">
        <v>0</v>
      </c>
      <c r="X2059">
        <v>0</v>
      </c>
      <c r="Y2059">
        <v>2.5920000000000006E-3</v>
      </c>
    </row>
    <row r="2060" spans="1:25">
      <c r="A2060" t="s">
        <v>2075</v>
      </c>
      <c r="B2060" t="s">
        <v>26</v>
      </c>
      <c r="C2060">
        <v>1</v>
      </c>
      <c r="D2060">
        <v>1</v>
      </c>
      <c r="E2060" t="s">
        <v>32</v>
      </c>
      <c r="F2060" t="s">
        <v>2178</v>
      </c>
      <c r="G2060" t="s">
        <v>2077</v>
      </c>
      <c r="H2060" t="s">
        <v>2078</v>
      </c>
      <c r="J2060" t="s">
        <v>239</v>
      </c>
      <c r="K2060" t="s">
        <v>2079</v>
      </c>
      <c r="L2060" t="s">
        <v>2080</v>
      </c>
      <c r="N2060" t="s">
        <v>39</v>
      </c>
      <c r="O2060" t="s">
        <v>40</v>
      </c>
      <c r="P2060" t="s">
        <v>31</v>
      </c>
      <c r="R2060" t="s">
        <v>31</v>
      </c>
      <c r="U2060">
        <v>800</v>
      </c>
      <c r="W2060">
        <v>0</v>
      </c>
      <c r="X2060">
        <v>0</v>
      </c>
      <c r="Y2060">
        <v>9.1199999999999996E-3</v>
      </c>
    </row>
    <row r="2061" spans="1:25">
      <c r="A2061" t="s">
        <v>2075</v>
      </c>
      <c r="B2061" t="s">
        <v>26</v>
      </c>
      <c r="C2061">
        <v>1</v>
      </c>
      <c r="D2061">
        <v>1</v>
      </c>
      <c r="E2061" t="s">
        <v>32</v>
      </c>
      <c r="F2061" t="s">
        <v>2179</v>
      </c>
      <c r="G2061" t="s">
        <v>2077</v>
      </c>
      <c r="H2061" t="s">
        <v>2078</v>
      </c>
      <c r="J2061" t="s">
        <v>239</v>
      </c>
      <c r="K2061" t="s">
        <v>2079</v>
      </c>
      <c r="L2061" t="s">
        <v>2080</v>
      </c>
      <c r="N2061" t="s">
        <v>39</v>
      </c>
      <c r="O2061" t="s">
        <v>40</v>
      </c>
      <c r="P2061" t="s">
        <v>31</v>
      </c>
      <c r="R2061" t="s">
        <v>31</v>
      </c>
      <c r="U2061">
        <v>800</v>
      </c>
      <c r="W2061">
        <v>0</v>
      </c>
      <c r="X2061">
        <v>0</v>
      </c>
      <c r="Y2061">
        <v>3.9100000000000003E-3</v>
      </c>
    </row>
    <row r="2062" spans="1:25">
      <c r="A2062" t="s">
        <v>2075</v>
      </c>
      <c r="B2062" t="s">
        <v>26</v>
      </c>
      <c r="C2062">
        <v>1</v>
      </c>
      <c r="D2062">
        <v>1</v>
      </c>
      <c r="E2062" t="s">
        <v>32</v>
      </c>
      <c r="F2062" t="s">
        <v>2180</v>
      </c>
      <c r="G2062" t="s">
        <v>2077</v>
      </c>
      <c r="H2062" t="s">
        <v>2078</v>
      </c>
      <c r="J2062" t="s">
        <v>239</v>
      </c>
      <c r="K2062" t="s">
        <v>2079</v>
      </c>
      <c r="L2062" t="s">
        <v>2080</v>
      </c>
      <c r="N2062" t="s">
        <v>39</v>
      </c>
      <c r="O2062" t="s">
        <v>40</v>
      </c>
      <c r="P2062" t="s">
        <v>31</v>
      </c>
      <c r="R2062" t="s">
        <v>31</v>
      </c>
      <c r="U2062">
        <v>800</v>
      </c>
      <c r="W2062">
        <v>0</v>
      </c>
      <c r="X2062">
        <v>0</v>
      </c>
      <c r="Y2062">
        <v>7.2000000000000008E-2</v>
      </c>
    </row>
    <row r="2063" spans="1:25">
      <c r="A2063" t="s">
        <v>2075</v>
      </c>
      <c r="B2063" t="s">
        <v>26</v>
      </c>
      <c r="C2063">
        <v>1</v>
      </c>
      <c r="D2063">
        <v>1</v>
      </c>
      <c r="E2063" t="s">
        <v>32</v>
      </c>
      <c r="F2063" t="s">
        <v>2181</v>
      </c>
      <c r="G2063" t="s">
        <v>2077</v>
      </c>
      <c r="H2063" t="s">
        <v>2078</v>
      </c>
      <c r="J2063" t="s">
        <v>239</v>
      </c>
      <c r="K2063" t="s">
        <v>2079</v>
      </c>
      <c r="L2063" t="s">
        <v>2080</v>
      </c>
      <c r="N2063" t="s">
        <v>39</v>
      </c>
      <c r="O2063" t="s">
        <v>40</v>
      </c>
      <c r="P2063" t="s">
        <v>31</v>
      </c>
      <c r="R2063" t="s">
        <v>31</v>
      </c>
      <c r="U2063">
        <v>800</v>
      </c>
      <c r="W2063">
        <v>0</v>
      </c>
      <c r="X2063">
        <v>0</v>
      </c>
      <c r="Y2063">
        <v>1.5E-3</v>
      </c>
    </row>
    <row r="2064" spans="1:25">
      <c r="A2064" t="s">
        <v>2075</v>
      </c>
      <c r="B2064" t="s">
        <v>26</v>
      </c>
      <c r="C2064">
        <v>1</v>
      </c>
      <c r="D2064">
        <v>1</v>
      </c>
      <c r="E2064" t="s">
        <v>32</v>
      </c>
      <c r="F2064" t="s">
        <v>2182</v>
      </c>
      <c r="G2064" t="s">
        <v>2077</v>
      </c>
      <c r="H2064" t="s">
        <v>2078</v>
      </c>
      <c r="J2064" t="s">
        <v>239</v>
      </c>
      <c r="K2064" t="s">
        <v>2079</v>
      </c>
      <c r="L2064" t="s">
        <v>2080</v>
      </c>
      <c r="N2064" t="s">
        <v>39</v>
      </c>
      <c r="O2064" t="s">
        <v>40</v>
      </c>
      <c r="P2064" t="s">
        <v>31</v>
      </c>
      <c r="R2064" t="s">
        <v>31</v>
      </c>
      <c r="U2064">
        <v>800</v>
      </c>
      <c r="W2064">
        <v>0</v>
      </c>
      <c r="X2064">
        <v>0</v>
      </c>
      <c r="Y2064">
        <v>3.6540000000000001E-3</v>
      </c>
    </row>
    <row r="2065" spans="1:25">
      <c r="A2065" t="s">
        <v>2075</v>
      </c>
      <c r="B2065" t="s">
        <v>26</v>
      </c>
      <c r="C2065">
        <v>1</v>
      </c>
      <c r="D2065">
        <v>1</v>
      </c>
      <c r="E2065" t="s">
        <v>32</v>
      </c>
      <c r="F2065" t="s">
        <v>2183</v>
      </c>
      <c r="G2065" t="s">
        <v>2077</v>
      </c>
      <c r="H2065" t="s">
        <v>2078</v>
      </c>
      <c r="J2065" t="s">
        <v>239</v>
      </c>
      <c r="K2065" t="s">
        <v>2079</v>
      </c>
      <c r="L2065" t="s">
        <v>2080</v>
      </c>
      <c r="N2065" t="s">
        <v>39</v>
      </c>
      <c r="O2065" t="s">
        <v>40</v>
      </c>
      <c r="P2065" t="s">
        <v>31</v>
      </c>
      <c r="R2065" t="s">
        <v>31</v>
      </c>
      <c r="U2065">
        <v>800</v>
      </c>
      <c r="W2065">
        <v>0</v>
      </c>
      <c r="X2065">
        <v>0</v>
      </c>
      <c r="Y2065">
        <v>2.4E-2</v>
      </c>
    </row>
    <row r="2066" spans="1:25">
      <c r="A2066" t="s">
        <v>2075</v>
      </c>
      <c r="B2066" t="s">
        <v>26</v>
      </c>
      <c r="C2066">
        <v>1</v>
      </c>
      <c r="D2066">
        <v>1</v>
      </c>
      <c r="E2066" t="s">
        <v>32</v>
      </c>
      <c r="F2066" t="s">
        <v>2184</v>
      </c>
      <c r="G2066" t="s">
        <v>2077</v>
      </c>
      <c r="H2066" t="s">
        <v>2078</v>
      </c>
      <c r="J2066" t="s">
        <v>239</v>
      </c>
      <c r="K2066" t="s">
        <v>2079</v>
      </c>
      <c r="L2066" t="s">
        <v>2080</v>
      </c>
      <c r="N2066" t="s">
        <v>39</v>
      </c>
      <c r="O2066" t="s">
        <v>40</v>
      </c>
      <c r="P2066" t="s">
        <v>31</v>
      </c>
      <c r="R2066" t="s">
        <v>31</v>
      </c>
      <c r="U2066">
        <v>800</v>
      </c>
      <c r="W2066">
        <v>0</v>
      </c>
      <c r="X2066">
        <v>0</v>
      </c>
      <c r="Y2066">
        <v>1.8000000000000001E-4</v>
      </c>
    </row>
    <row r="2067" spans="1:25">
      <c r="A2067" t="s">
        <v>2075</v>
      </c>
      <c r="B2067" t="s">
        <v>26</v>
      </c>
      <c r="C2067">
        <v>1</v>
      </c>
      <c r="D2067">
        <v>1</v>
      </c>
      <c r="E2067" t="s">
        <v>32</v>
      </c>
      <c r="F2067" t="s">
        <v>2185</v>
      </c>
      <c r="G2067" t="s">
        <v>2077</v>
      </c>
      <c r="H2067" t="s">
        <v>2078</v>
      </c>
      <c r="J2067" t="s">
        <v>239</v>
      </c>
      <c r="K2067" t="s">
        <v>2079</v>
      </c>
      <c r="L2067" t="s">
        <v>2080</v>
      </c>
      <c r="N2067" t="s">
        <v>39</v>
      </c>
      <c r="O2067" t="s">
        <v>40</v>
      </c>
      <c r="P2067" t="s">
        <v>31</v>
      </c>
      <c r="R2067" t="s">
        <v>31</v>
      </c>
      <c r="U2067">
        <v>800</v>
      </c>
      <c r="W2067">
        <v>0</v>
      </c>
      <c r="X2067">
        <v>0</v>
      </c>
      <c r="Y2067">
        <v>1.92E-3</v>
      </c>
    </row>
    <row r="2068" spans="1:25">
      <c r="A2068" t="s">
        <v>2075</v>
      </c>
      <c r="B2068" t="s">
        <v>26</v>
      </c>
      <c r="C2068">
        <v>1</v>
      </c>
      <c r="D2068">
        <v>1</v>
      </c>
      <c r="E2068" t="s">
        <v>32</v>
      </c>
      <c r="F2068" t="s">
        <v>2186</v>
      </c>
      <c r="G2068" t="s">
        <v>2077</v>
      </c>
      <c r="H2068" t="s">
        <v>2078</v>
      </c>
      <c r="J2068" t="s">
        <v>239</v>
      </c>
      <c r="K2068" t="s">
        <v>2079</v>
      </c>
      <c r="L2068" t="s">
        <v>2080</v>
      </c>
      <c r="N2068" t="s">
        <v>39</v>
      </c>
      <c r="O2068" t="s">
        <v>40</v>
      </c>
      <c r="P2068" t="s">
        <v>31</v>
      </c>
      <c r="R2068" t="s">
        <v>31</v>
      </c>
      <c r="U2068">
        <v>800</v>
      </c>
      <c r="W2068">
        <v>0</v>
      </c>
      <c r="X2068">
        <v>0</v>
      </c>
      <c r="Y2068">
        <v>5.4000000000000003E-3</v>
      </c>
    </row>
    <row r="2069" spans="1:25">
      <c r="A2069" t="s">
        <v>2075</v>
      </c>
      <c r="B2069" t="s">
        <v>26</v>
      </c>
      <c r="C2069">
        <v>1</v>
      </c>
      <c r="D2069">
        <v>1</v>
      </c>
      <c r="E2069" t="s">
        <v>32</v>
      </c>
      <c r="F2069" t="s">
        <v>2187</v>
      </c>
      <c r="G2069" t="s">
        <v>2077</v>
      </c>
      <c r="H2069" t="s">
        <v>2078</v>
      </c>
      <c r="J2069" t="s">
        <v>239</v>
      </c>
      <c r="K2069" t="s">
        <v>2079</v>
      </c>
      <c r="L2069" t="s">
        <v>2080</v>
      </c>
      <c r="N2069" t="s">
        <v>39</v>
      </c>
      <c r="O2069" t="s">
        <v>40</v>
      </c>
      <c r="P2069" t="s">
        <v>31</v>
      </c>
      <c r="R2069" t="s">
        <v>31</v>
      </c>
      <c r="U2069">
        <v>800</v>
      </c>
      <c r="W2069">
        <v>0</v>
      </c>
      <c r="X2069">
        <v>0</v>
      </c>
      <c r="Y2069">
        <v>2.1059999999999998E-3</v>
      </c>
    </row>
    <row r="2070" spans="1:25">
      <c r="A2070" t="s">
        <v>2075</v>
      </c>
      <c r="B2070" t="s">
        <v>26</v>
      </c>
      <c r="C2070">
        <v>1</v>
      </c>
      <c r="D2070">
        <v>1</v>
      </c>
      <c r="E2070" t="s">
        <v>32</v>
      </c>
      <c r="F2070" t="s">
        <v>2188</v>
      </c>
      <c r="G2070" t="s">
        <v>2077</v>
      </c>
      <c r="H2070" t="s">
        <v>2078</v>
      </c>
      <c r="J2070" t="s">
        <v>239</v>
      </c>
      <c r="K2070" t="s">
        <v>2079</v>
      </c>
      <c r="L2070" t="s">
        <v>2080</v>
      </c>
      <c r="N2070" t="s">
        <v>39</v>
      </c>
      <c r="O2070" t="s">
        <v>40</v>
      </c>
      <c r="P2070" t="s">
        <v>31</v>
      </c>
      <c r="R2070" t="s">
        <v>31</v>
      </c>
      <c r="U2070">
        <v>800</v>
      </c>
      <c r="W2070">
        <v>0</v>
      </c>
      <c r="X2070">
        <v>0</v>
      </c>
      <c r="Y2070">
        <v>4.9895999999999996E-2</v>
      </c>
    </row>
    <row r="2071" spans="1:25">
      <c r="A2071" t="s">
        <v>2075</v>
      </c>
      <c r="B2071" t="s">
        <v>26</v>
      </c>
      <c r="C2071">
        <v>1</v>
      </c>
      <c r="D2071">
        <v>1</v>
      </c>
      <c r="E2071" t="s">
        <v>32</v>
      </c>
      <c r="F2071" t="s">
        <v>2189</v>
      </c>
      <c r="G2071" t="s">
        <v>2077</v>
      </c>
      <c r="H2071" t="s">
        <v>2078</v>
      </c>
      <c r="J2071" t="s">
        <v>239</v>
      </c>
      <c r="K2071" t="s">
        <v>2079</v>
      </c>
      <c r="L2071" t="s">
        <v>2080</v>
      </c>
      <c r="N2071" t="s">
        <v>39</v>
      </c>
      <c r="O2071" t="s">
        <v>40</v>
      </c>
      <c r="P2071" t="s">
        <v>31</v>
      </c>
      <c r="R2071" t="s">
        <v>31</v>
      </c>
      <c r="U2071">
        <v>800</v>
      </c>
      <c r="W2071">
        <v>0</v>
      </c>
      <c r="X2071">
        <v>0</v>
      </c>
      <c r="Y2071">
        <v>1.5E-3</v>
      </c>
    </row>
    <row r="2072" spans="1:25">
      <c r="A2072" t="s">
        <v>2075</v>
      </c>
      <c r="B2072" t="s">
        <v>26</v>
      </c>
      <c r="C2072">
        <v>1</v>
      </c>
      <c r="D2072">
        <v>1</v>
      </c>
      <c r="E2072" t="s">
        <v>32</v>
      </c>
      <c r="F2072" t="s">
        <v>2190</v>
      </c>
      <c r="G2072" t="s">
        <v>2077</v>
      </c>
      <c r="H2072" t="s">
        <v>2078</v>
      </c>
      <c r="J2072" t="s">
        <v>239</v>
      </c>
      <c r="K2072" t="s">
        <v>2079</v>
      </c>
      <c r="L2072" t="s">
        <v>2080</v>
      </c>
      <c r="N2072" t="s">
        <v>39</v>
      </c>
      <c r="O2072" t="s">
        <v>40</v>
      </c>
      <c r="P2072" t="s">
        <v>31</v>
      </c>
      <c r="R2072" t="s">
        <v>31</v>
      </c>
      <c r="U2072">
        <v>800</v>
      </c>
      <c r="W2072">
        <v>0</v>
      </c>
      <c r="X2072">
        <v>0</v>
      </c>
      <c r="Y2072">
        <v>2.2275E-2</v>
      </c>
    </row>
    <row r="2073" spans="1:25">
      <c r="A2073" t="s">
        <v>2075</v>
      </c>
      <c r="B2073" t="s">
        <v>26</v>
      </c>
      <c r="C2073">
        <v>1</v>
      </c>
      <c r="D2073">
        <v>1</v>
      </c>
      <c r="E2073" t="s">
        <v>32</v>
      </c>
      <c r="F2073" t="s">
        <v>2191</v>
      </c>
      <c r="G2073" t="s">
        <v>2077</v>
      </c>
      <c r="H2073" t="s">
        <v>2078</v>
      </c>
      <c r="J2073" t="s">
        <v>239</v>
      </c>
      <c r="K2073" t="s">
        <v>2079</v>
      </c>
      <c r="L2073" t="s">
        <v>2080</v>
      </c>
      <c r="N2073" t="s">
        <v>39</v>
      </c>
      <c r="O2073" t="s">
        <v>40</v>
      </c>
      <c r="P2073" t="s">
        <v>31</v>
      </c>
      <c r="R2073" t="s">
        <v>31</v>
      </c>
      <c r="U2073">
        <v>800</v>
      </c>
      <c r="W2073">
        <v>0</v>
      </c>
      <c r="X2073">
        <v>0</v>
      </c>
      <c r="Y2073">
        <v>1.5E-3</v>
      </c>
    </row>
    <row r="2074" spans="1:25">
      <c r="A2074" t="s">
        <v>2075</v>
      </c>
      <c r="B2074" t="s">
        <v>26</v>
      </c>
      <c r="C2074">
        <v>1</v>
      </c>
      <c r="D2074">
        <v>1</v>
      </c>
      <c r="E2074" t="s">
        <v>32</v>
      </c>
      <c r="F2074" t="s">
        <v>2192</v>
      </c>
      <c r="G2074" t="s">
        <v>2077</v>
      </c>
      <c r="H2074" t="s">
        <v>2078</v>
      </c>
      <c r="J2074" t="s">
        <v>239</v>
      </c>
      <c r="K2074" t="s">
        <v>2079</v>
      </c>
      <c r="L2074" t="s">
        <v>2080</v>
      </c>
      <c r="N2074" t="s">
        <v>39</v>
      </c>
      <c r="O2074" t="s">
        <v>40</v>
      </c>
      <c r="P2074" t="s">
        <v>31</v>
      </c>
      <c r="R2074" t="s">
        <v>31</v>
      </c>
      <c r="U2074">
        <v>800</v>
      </c>
      <c r="W2074">
        <v>0</v>
      </c>
      <c r="X2074">
        <v>0</v>
      </c>
      <c r="Y2074">
        <v>1.5839999999999999E-3</v>
      </c>
    </row>
    <row r="2075" spans="1:25">
      <c r="A2075" t="s">
        <v>2075</v>
      </c>
      <c r="B2075" t="s">
        <v>26</v>
      </c>
      <c r="C2075">
        <v>1</v>
      </c>
      <c r="D2075">
        <v>1</v>
      </c>
      <c r="E2075" t="s">
        <v>32</v>
      </c>
      <c r="F2075" t="s">
        <v>2193</v>
      </c>
      <c r="G2075" t="s">
        <v>2077</v>
      </c>
      <c r="H2075" t="s">
        <v>2078</v>
      </c>
      <c r="J2075" t="s">
        <v>239</v>
      </c>
      <c r="K2075" t="s">
        <v>2079</v>
      </c>
      <c r="L2075" t="s">
        <v>2080</v>
      </c>
      <c r="N2075" t="s">
        <v>39</v>
      </c>
      <c r="O2075" t="s">
        <v>40</v>
      </c>
      <c r="P2075" t="s">
        <v>31</v>
      </c>
      <c r="R2075" t="s">
        <v>31</v>
      </c>
      <c r="U2075">
        <v>800</v>
      </c>
      <c r="W2075">
        <v>0</v>
      </c>
      <c r="X2075">
        <v>0</v>
      </c>
      <c r="Y2075">
        <v>1.4652E-2</v>
      </c>
    </row>
    <row r="2076" spans="1:25">
      <c r="A2076" t="s">
        <v>2075</v>
      </c>
      <c r="B2076" t="s">
        <v>26</v>
      </c>
      <c r="C2076">
        <v>1</v>
      </c>
      <c r="D2076">
        <v>1</v>
      </c>
      <c r="E2076" t="s">
        <v>32</v>
      </c>
      <c r="F2076" t="s">
        <v>2194</v>
      </c>
      <c r="G2076" t="s">
        <v>2077</v>
      </c>
      <c r="H2076" t="s">
        <v>2078</v>
      </c>
      <c r="J2076" t="s">
        <v>239</v>
      </c>
      <c r="K2076" t="s">
        <v>2079</v>
      </c>
      <c r="L2076" t="s">
        <v>2080</v>
      </c>
      <c r="N2076" t="s">
        <v>39</v>
      </c>
      <c r="O2076" t="s">
        <v>40</v>
      </c>
      <c r="P2076" t="s">
        <v>31</v>
      </c>
      <c r="R2076" t="s">
        <v>31</v>
      </c>
      <c r="U2076">
        <v>800</v>
      </c>
      <c r="W2076">
        <v>0</v>
      </c>
      <c r="X2076">
        <v>0</v>
      </c>
      <c r="Y2076">
        <v>1.8859999999999998E-2</v>
      </c>
    </row>
    <row r="2077" spans="1:25">
      <c r="A2077" t="s">
        <v>2075</v>
      </c>
      <c r="B2077" t="s">
        <v>26</v>
      </c>
      <c r="C2077">
        <v>1</v>
      </c>
      <c r="D2077">
        <v>1</v>
      </c>
      <c r="E2077" t="s">
        <v>32</v>
      </c>
      <c r="F2077" t="s">
        <v>2195</v>
      </c>
      <c r="G2077" t="s">
        <v>2077</v>
      </c>
      <c r="H2077" t="s">
        <v>2078</v>
      </c>
      <c r="J2077" t="s">
        <v>239</v>
      </c>
      <c r="K2077" t="s">
        <v>2079</v>
      </c>
      <c r="L2077" t="s">
        <v>2080</v>
      </c>
      <c r="N2077" t="s">
        <v>39</v>
      </c>
      <c r="O2077" t="s">
        <v>40</v>
      </c>
      <c r="P2077" t="s">
        <v>31</v>
      </c>
      <c r="R2077" t="s">
        <v>31</v>
      </c>
      <c r="U2077">
        <v>800</v>
      </c>
      <c r="W2077">
        <v>0</v>
      </c>
      <c r="X2077">
        <v>0</v>
      </c>
      <c r="Y2077">
        <v>4.7599999999999996E-2</v>
      </c>
    </row>
    <row r="2078" spans="1:25">
      <c r="A2078" t="s">
        <v>2075</v>
      </c>
      <c r="B2078" t="s">
        <v>26</v>
      </c>
      <c r="C2078">
        <v>1</v>
      </c>
      <c r="D2078">
        <v>1</v>
      </c>
      <c r="E2078" t="s">
        <v>32</v>
      </c>
      <c r="F2078" t="s">
        <v>2196</v>
      </c>
      <c r="G2078" t="s">
        <v>2077</v>
      </c>
      <c r="H2078" t="s">
        <v>2078</v>
      </c>
      <c r="J2078" t="s">
        <v>239</v>
      </c>
      <c r="K2078" t="s">
        <v>2079</v>
      </c>
      <c r="L2078" t="s">
        <v>2080</v>
      </c>
      <c r="N2078" t="s">
        <v>39</v>
      </c>
      <c r="O2078" t="s">
        <v>40</v>
      </c>
      <c r="P2078" t="s">
        <v>31</v>
      </c>
      <c r="R2078" t="s">
        <v>31</v>
      </c>
      <c r="U2078">
        <v>800</v>
      </c>
      <c r="W2078">
        <v>0</v>
      </c>
      <c r="X2078">
        <v>0</v>
      </c>
      <c r="Y2078">
        <v>8.0000000000000004E-4</v>
      </c>
    </row>
    <row r="2079" spans="1:25">
      <c r="A2079" t="s">
        <v>2075</v>
      </c>
      <c r="B2079" t="s">
        <v>26</v>
      </c>
      <c r="C2079">
        <v>1</v>
      </c>
      <c r="D2079">
        <v>1</v>
      </c>
      <c r="E2079" t="s">
        <v>32</v>
      </c>
      <c r="F2079" t="s">
        <v>2197</v>
      </c>
      <c r="G2079" t="s">
        <v>2077</v>
      </c>
      <c r="H2079" t="s">
        <v>2078</v>
      </c>
      <c r="J2079" t="s">
        <v>239</v>
      </c>
      <c r="K2079" t="s">
        <v>2079</v>
      </c>
      <c r="L2079" t="s">
        <v>2080</v>
      </c>
      <c r="N2079" t="s">
        <v>39</v>
      </c>
      <c r="O2079" t="s">
        <v>40</v>
      </c>
      <c r="P2079" t="s">
        <v>31</v>
      </c>
      <c r="R2079" t="s">
        <v>31</v>
      </c>
      <c r="U2079">
        <v>800</v>
      </c>
      <c r="W2079">
        <v>0</v>
      </c>
      <c r="X2079">
        <v>0</v>
      </c>
      <c r="Y2079">
        <v>1.5E-3</v>
      </c>
    </row>
    <row r="2080" spans="1:25">
      <c r="A2080" t="s">
        <v>2075</v>
      </c>
      <c r="B2080" t="s">
        <v>26</v>
      </c>
      <c r="C2080">
        <v>1</v>
      </c>
      <c r="D2080">
        <v>1</v>
      </c>
      <c r="E2080" t="s">
        <v>32</v>
      </c>
      <c r="F2080" t="s">
        <v>2198</v>
      </c>
      <c r="G2080" t="s">
        <v>2077</v>
      </c>
      <c r="H2080" t="s">
        <v>2078</v>
      </c>
      <c r="J2080" t="s">
        <v>239</v>
      </c>
      <c r="K2080" t="s">
        <v>2079</v>
      </c>
      <c r="L2080" t="s">
        <v>2080</v>
      </c>
      <c r="N2080" t="s">
        <v>39</v>
      </c>
      <c r="O2080" t="s">
        <v>40</v>
      </c>
      <c r="P2080" t="s">
        <v>31</v>
      </c>
      <c r="R2080" t="s">
        <v>31</v>
      </c>
      <c r="U2080">
        <v>800</v>
      </c>
      <c r="W2080">
        <v>0</v>
      </c>
      <c r="X2080">
        <v>0</v>
      </c>
      <c r="Y2080">
        <v>5.0000000000000001E-3</v>
      </c>
    </row>
    <row r="2081" spans="1:25">
      <c r="A2081" t="s">
        <v>2075</v>
      </c>
      <c r="B2081" t="s">
        <v>26</v>
      </c>
      <c r="C2081">
        <v>1</v>
      </c>
      <c r="D2081">
        <v>1</v>
      </c>
      <c r="E2081" t="s">
        <v>32</v>
      </c>
      <c r="F2081" t="s">
        <v>2199</v>
      </c>
      <c r="G2081" t="s">
        <v>2077</v>
      </c>
      <c r="H2081" t="s">
        <v>2078</v>
      </c>
      <c r="J2081" t="s">
        <v>239</v>
      </c>
      <c r="K2081" t="s">
        <v>2079</v>
      </c>
      <c r="L2081" t="s">
        <v>2080</v>
      </c>
      <c r="N2081" t="s">
        <v>39</v>
      </c>
      <c r="O2081" t="s">
        <v>40</v>
      </c>
      <c r="P2081" t="s">
        <v>31</v>
      </c>
      <c r="R2081" t="s">
        <v>31</v>
      </c>
      <c r="U2081">
        <v>800</v>
      </c>
      <c r="W2081">
        <v>0</v>
      </c>
      <c r="X2081">
        <v>0</v>
      </c>
      <c r="Y2081">
        <v>9.6000000000000002E-4</v>
      </c>
    </row>
    <row r="2082" spans="1:25">
      <c r="A2082" t="s">
        <v>2075</v>
      </c>
      <c r="B2082" t="s">
        <v>26</v>
      </c>
      <c r="C2082">
        <v>1</v>
      </c>
      <c r="D2082">
        <v>1</v>
      </c>
      <c r="E2082" t="s">
        <v>32</v>
      </c>
      <c r="F2082" t="s">
        <v>2200</v>
      </c>
      <c r="G2082" t="s">
        <v>2077</v>
      </c>
      <c r="H2082" t="s">
        <v>2078</v>
      </c>
      <c r="J2082" t="s">
        <v>239</v>
      </c>
      <c r="K2082" t="s">
        <v>2079</v>
      </c>
      <c r="L2082" t="s">
        <v>2080</v>
      </c>
      <c r="N2082" t="s">
        <v>39</v>
      </c>
      <c r="O2082" t="s">
        <v>40</v>
      </c>
      <c r="P2082" t="s">
        <v>31</v>
      </c>
      <c r="R2082" t="s">
        <v>31</v>
      </c>
      <c r="U2082">
        <v>800</v>
      </c>
      <c r="W2082">
        <v>0</v>
      </c>
      <c r="X2082">
        <v>0</v>
      </c>
      <c r="Y2082">
        <v>3.6959999999999996E-3</v>
      </c>
    </row>
    <row r="2083" spans="1:25">
      <c r="A2083" t="s">
        <v>2075</v>
      </c>
      <c r="B2083" t="s">
        <v>26</v>
      </c>
      <c r="C2083">
        <v>1</v>
      </c>
      <c r="D2083">
        <v>1</v>
      </c>
      <c r="E2083" t="s">
        <v>32</v>
      </c>
      <c r="F2083" t="s">
        <v>2201</v>
      </c>
      <c r="G2083" t="s">
        <v>2077</v>
      </c>
      <c r="H2083" t="s">
        <v>2078</v>
      </c>
      <c r="J2083" t="s">
        <v>239</v>
      </c>
      <c r="K2083" t="s">
        <v>2079</v>
      </c>
      <c r="L2083" t="s">
        <v>2080</v>
      </c>
      <c r="N2083" t="s">
        <v>39</v>
      </c>
      <c r="O2083" t="s">
        <v>40</v>
      </c>
      <c r="P2083" t="s">
        <v>31</v>
      </c>
      <c r="R2083" t="s">
        <v>31</v>
      </c>
      <c r="U2083">
        <v>800</v>
      </c>
      <c r="W2083">
        <v>0</v>
      </c>
      <c r="X2083">
        <v>0</v>
      </c>
      <c r="Y2083">
        <v>2.0250000000000003E-3</v>
      </c>
    </row>
    <row r="2084" spans="1:25">
      <c r="A2084" t="s">
        <v>2075</v>
      </c>
      <c r="B2084" t="s">
        <v>26</v>
      </c>
      <c r="C2084">
        <v>1</v>
      </c>
      <c r="D2084">
        <v>1</v>
      </c>
      <c r="E2084" t="s">
        <v>32</v>
      </c>
      <c r="F2084" t="s">
        <v>2202</v>
      </c>
      <c r="G2084" t="s">
        <v>2077</v>
      </c>
      <c r="H2084" t="s">
        <v>2078</v>
      </c>
      <c r="J2084" t="s">
        <v>239</v>
      </c>
      <c r="K2084" t="s">
        <v>2079</v>
      </c>
      <c r="L2084" t="s">
        <v>2080</v>
      </c>
      <c r="N2084" t="s">
        <v>39</v>
      </c>
      <c r="O2084" t="s">
        <v>40</v>
      </c>
      <c r="P2084" t="s">
        <v>31</v>
      </c>
      <c r="R2084" t="s">
        <v>31</v>
      </c>
      <c r="U2084">
        <v>800</v>
      </c>
      <c r="W2084">
        <v>0</v>
      </c>
      <c r="X2084">
        <v>0</v>
      </c>
      <c r="Y2084">
        <v>5.04E-4</v>
      </c>
    </row>
    <row r="2085" spans="1:25">
      <c r="A2085" t="s">
        <v>2075</v>
      </c>
      <c r="B2085" t="s">
        <v>26</v>
      </c>
      <c r="C2085">
        <v>1</v>
      </c>
      <c r="D2085">
        <v>1</v>
      </c>
      <c r="E2085" t="s">
        <v>32</v>
      </c>
      <c r="F2085" t="s">
        <v>2203</v>
      </c>
      <c r="G2085" t="s">
        <v>2077</v>
      </c>
      <c r="H2085" t="s">
        <v>2078</v>
      </c>
      <c r="J2085" t="s">
        <v>239</v>
      </c>
      <c r="K2085" t="s">
        <v>2079</v>
      </c>
      <c r="L2085" t="s">
        <v>2080</v>
      </c>
      <c r="N2085" t="s">
        <v>39</v>
      </c>
      <c r="O2085" t="s">
        <v>40</v>
      </c>
      <c r="P2085" t="s">
        <v>31</v>
      </c>
      <c r="R2085" t="s">
        <v>31</v>
      </c>
      <c r="U2085">
        <v>800</v>
      </c>
      <c r="W2085">
        <v>0</v>
      </c>
      <c r="X2085">
        <v>0</v>
      </c>
      <c r="Y2085">
        <v>6.7500000000000008E-3</v>
      </c>
    </row>
    <row r="2086" spans="1:25">
      <c r="A2086" t="s">
        <v>2075</v>
      </c>
      <c r="B2086" t="s">
        <v>26</v>
      </c>
      <c r="C2086">
        <v>1</v>
      </c>
      <c r="D2086">
        <v>1</v>
      </c>
      <c r="E2086" t="s">
        <v>32</v>
      </c>
      <c r="F2086" t="s">
        <v>2204</v>
      </c>
      <c r="G2086" t="s">
        <v>2077</v>
      </c>
      <c r="H2086" t="s">
        <v>2078</v>
      </c>
      <c r="J2086" t="s">
        <v>239</v>
      </c>
      <c r="K2086" t="s">
        <v>2079</v>
      </c>
      <c r="L2086" t="s">
        <v>2080</v>
      </c>
      <c r="N2086" t="s">
        <v>39</v>
      </c>
      <c r="O2086" t="s">
        <v>40</v>
      </c>
      <c r="P2086" t="s">
        <v>31</v>
      </c>
      <c r="R2086" t="s">
        <v>31</v>
      </c>
      <c r="U2086">
        <v>800</v>
      </c>
      <c r="W2086">
        <v>0</v>
      </c>
      <c r="X2086">
        <v>0</v>
      </c>
      <c r="Y2086">
        <v>1.3500000000000002E-2</v>
      </c>
    </row>
    <row r="2087" spans="1:25">
      <c r="A2087" t="s">
        <v>2075</v>
      </c>
      <c r="B2087" t="s">
        <v>26</v>
      </c>
      <c r="C2087">
        <v>1</v>
      </c>
      <c r="D2087">
        <v>1</v>
      </c>
      <c r="E2087" t="s">
        <v>32</v>
      </c>
      <c r="F2087" t="s">
        <v>2205</v>
      </c>
      <c r="G2087" t="s">
        <v>2077</v>
      </c>
      <c r="H2087" t="s">
        <v>2078</v>
      </c>
      <c r="J2087" t="s">
        <v>239</v>
      </c>
      <c r="K2087" t="s">
        <v>2079</v>
      </c>
      <c r="L2087" t="s">
        <v>2080</v>
      </c>
      <c r="N2087" t="s">
        <v>39</v>
      </c>
      <c r="O2087" t="s">
        <v>40</v>
      </c>
      <c r="P2087" t="s">
        <v>31</v>
      </c>
      <c r="R2087" t="s">
        <v>31</v>
      </c>
      <c r="U2087">
        <v>800</v>
      </c>
      <c r="W2087">
        <v>0</v>
      </c>
      <c r="X2087">
        <v>0</v>
      </c>
      <c r="Y2087">
        <v>6.8000000000000005E-3</v>
      </c>
    </row>
    <row r="2088" spans="1:25">
      <c r="A2088" t="s">
        <v>2075</v>
      </c>
      <c r="B2088" t="s">
        <v>26</v>
      </c>
      <c r="C2088">
        <v>1</v>
      </c>
      <c r="D2088">
        <v>1</v>
      </c>
      <c r="E2088" t="s">
        <v>32</v>
      </c>
      <c r="F2088" t="s">
        <v>2206</v>
      </c>
      <c r="G2088" t="s">
        <v>2077</v>
      </c>
      <c r="H2088" t="s">
        <v>2078</v>
      </c>
      <c r="J2088" t="s">
        <v>239</v>
      </c>
      <c r="K2088" t="s">
        <v>2079</v>
      </c>
      <c r="L2088" t="s">
        <v>2080</v>
      </c>
      <c r="N2088" t="s">
        <v>39</v>
      </c>
      <c r="O2088" t="s">
        <v>40</v>
      </c>
      <c r="P2088" t="s">
        <v>31</v>
      </c>
      <c r="R2088" t="s">
        <v>31</v>
      </c>
      <c r="U2088">
        <v>800</v>
      </c>
      <c r="W2088">
        <v>0</v>
      </c>
      <c r="X2088">
        <v>0</v>
      </c>
      <c r="Y2088">
        <v>8.0000000000000004E-4</v>
      </c>
    </row>
    <row r="2089" spans="1:25">
      <c r="A2089" t="s">
        <v>2075</v>
      </c>
      <c r="B2089" t="s">
        <v>26</v>
      </c>
      <c r="C2089">
        <v>1</v>
      </c>
      <c r="D2089">
        <v>1</v>
      </c>
      <c r="E2089" t="s">
        <v>32</v>
      </c>
      <c r="F2089" t="s">
        <v>2207</v>
      </c>
      <c r="G2089" t="s">
        <v>2077</v>
      </c>
      <c r="H2089" t="s">
        <v>2078</v>
      </c>
      <c r="J2089" t="s">
        <v>239</v>
      </c>
      <c r="K2089" t="s">
        <v>2079</v>
      </c>
      <c r="L2089" t="s">
        <v>2080</v>
      </c>
      <c r="N2089" t="s">
        <v>39</v>
      </c>
      <c r="O2089" t="s">
        <v>40</v>
      </c>
      <c r="P2089" t="s">
        <v>31</v>
      </c>
      <c r="R2089" t="s">
        <v>31</v>
      </c>
      <c r="U2089">
        <v>800</v>
      </c>
      <c r="W2089">
        <v>0</v>
      </c>
      <c r="X2089">
        <v>0</v>
      </c>
      <c r="Y2089">
        <v>2.8000000000000004E-3</v>
      </c>
    </row>
    <row r="2090" spans="1:25">
      <c r="A2090" t="s">
        <v>2075</v>
      </c>
      <c r="B2090" t="s">
        <v>26</v>
      </c>
      <c r="C2090">
        <v>1</v>
      </c>
      <c r="D2090">
        <v>1</v>
      </c>
      <c r="E2090" t="s">
        <v>32</v>
      </c>
      <c r="F2090" t="s">
        <v>2208</v>
      </c>
      <c r="G2090" t="s">
        <v>2077</v>
      </c>
      <c r="H2090" t="s">
        <v>2078</v>
      </c>
      <c r="J2090" t="s">
        <v>239</v>
      </c>
      <c r="K2090" t="s">
        <v>2079</v>
      </c>
      <c r="L2090" t="s">
        <v>2080</v>
      </c>
      <c r="N2090" t="s">
        <v>39</v>
      </c>
      <c r="O2090" t="s">
        <v>40</v>
      </c>
      <c r="P2090" t="s">
        <v>31</v>
      </c>
      <c r="R2090" t="s">
        <v>31</v>
      </c>
      <c r="U2090">
        <v>800</v>
      </c>
      <c r="W2090">
        <v>0</v>
      </c>
      <c r="X2090">
        <v>0</v>
      </c>
      <c r="Y2090">
        <v>6.2639999999999996E-3</v>
      </c>
    </row>
    <row r="2091" spans="1:25">
      <c r="A2091" t="s">
        <v>2075</v>
      </c>
      <c r="B2091" t="s">
        <v>26</v>
      </c>
      <c r="C2091">
        <v>1</v>
      </c>
      <c r="D2091">
        <v>1</v>
      </c>
      <c r="E2091" t="s">
        <v>32</v>
      </c>
      <c r="F2091" t="s">
        <v>2209</v>
      </c>
      <c r="G2091" t="s">
        <v>2077</v>
      </c>
      <c r="H2091" t="s">
        <v>2078</v>
      </c>
      <c r="J2091" t="s">
        <v>239</v>
      </c>
      <c r="K2091" t="s">
        <v>2079</v>
      </c>
      <c r="L2091" t="s">
        <v>2080</v>
      </c>
      <c r="N2091" t="s">
        <v>39</v>
      </c>
      <c r="O2091" t="s">
        <v>40</v>
      </c>
      <c r="P2091" t="s">
        <v>31</v>
      </c>
      <c r="R2091" t="s">
        <v>31</v>
      </c>
      <c r="U2091">
        <v>800</v>
      </c>
      <c r="W2091">
        <v>0</v>
      </c>
      <c r="X2091">
        <v>0</v>
      </c>
      <c r="Y2091">
        <v>1E-3</v>
      </c>
    </row>
    <row r="2092" spans="1:25">
      <c r="A2092" t="s">
        <v>2075</v>
      </c>
      <c r="B2092" t="s">
        <v>26</v>
      </c>
      <c r="C2092">
        <v>1</v>
      </c>
      <c r="D2092">
        <v>1</v>
      </c>
      <c r="E2092" t="s">
        <v>32</v>
      </c>
      <c r="F2092" t="s">
        <v>2210</v>
      </c>
      <c r="G2092" t="s">
        <v>2077</v>
      </c>
      <c r="H2092" t="s">
        <v>2078</v>
      </c>
      <c r="J2092" t="s">
        <v>239</v>
      </c>
      <c r="K2092" t="s">
        <v>2079</v>
      </c>
      <c r="L2092" t="s">
        <v>2080</v>
      </c>
      <c r="N2092" t="s">
        <v>39</v>
      </c>
      <c r="O2092" t="s">
        <v>40</v>
      </c>
      <c r="P2092" t="s">
        <v>31</v>
      </c>
      <c r="R2092" t="s">
        <v>31</v>
      </c>
      <c r="U2092">
        <v>800</v>
      </c>
      <c r="W2092">
        <v>0</v>
      </c>
      <c r="X2092">
        <v>0</v>
      </c>
      <c r="Y2092">
        <v>4.7599999999999996E-2</v>
      </c>
    </row>
    <row r="2093" spans="1:25">
      <c r="A2093" t="s">
        <v>2075</v>
      </c>
      <c r="B2093" t="s">
        <v>26</v>
      </c>
      <c r="C2093">
        <v>1</v>
      </c>
      <c r="E2093" t="s">
        <v>27</v>
      </c>
      <c r="F2093" t="s">
        <v>28</v>
      </c>
      <c r="K2093" t="s">
        <v>2211</v>
      </c>
      <c r="L2093" t="s">
        <v>2211</v>
      </c>
      <c r="N2093" t="s">
        <v>30</v>
      </c>
      <c r="O2093" t="s">
        <v>31</v>
      </c>
      <c r="P2093" t="s">
        <v>2212</v>
      </c>
      <c r="Q2093">
        <v>39.1</v>
      </c>
      <c r="R2093" t="s">
        <v>31</v>
      </c>
      <c r="U2093">
        <v>800</v>
      </c>
    </row>
    <row r="2095" spans="1:25">
      <c r="A2095" t="s">
        <v>2213</v>
      </c>
      <c r="B2095" t="s">
        <v>26</v>
      </c>
      <c r="C2095">
        <v>1</v>
      </c>
      <c r="E2095" t="s">
        <v>27</v>
      </c>
      <c r="F2095" t="s">
        <v>28</v>
      </c>
      <c r="K2095" t="s">
        <v>29</v>
      </c>
      <c r="L2095" t="s">
        <v>29</v>
      </c>
      <c r="N2095" t="s">
        <v>30</v>
      </c>
      <c r="O2095" t="s">
        <v>31</v>
      </c>
      <c r="P2095" t="s">
        <v>31</v>
      </c>
      <c r="R2095" t="s">
        <v>31</v>
      </c>
      <c r="U2095">
        <v>800</v>
      </c>
    </row>
    <row r="2096" spans="1:25">
      <c r="A2096" t="s">
        <v>2213</v>
      </c>
      <c r="B2096" t="s">
        <v>26</v>
      </c>
      <c r="C2096">
        <v>1</v>
      </c>
      <c r="D2096">
        <v>1</v>
      </c>
      <c r="E2096" t="s">
        <v>32</v>
      </c>
      <c r="F2096" t="s">
        <v>2214</v>
      </c>
      <c r="G2096" t="s">
        <v>2215</v>
      </c>
      <c r="H2096" t="s">
        <v>2216</v>
      </c>
      <c r="J2096" t="s">
        <v>2217</v>
      </c>
      <c r="K2096" t="s">
        <v>2218</v>
      </c>
      <c r="L2096" t="s">
        <v>2219</v>
      </c>
      <c r="N2096" t="s">
        <v>39</v>
      </c>
      <c r="O2096" t="s">
        <v>40</v>
      </c>
      <c r="P2096" t="s">
        <v>2220</v>
      </c>
      <c r="Q2096">
        <v>65.5</v>
      </c>
      <c r="R2096" t="s">
        <v>31</v>
      </c>
      <c r="U2096">
        <v>800</v>
      </c>
      <c r="W2096">
        <v>0</v>
      </c>
      <c r="X2096">
        <v>0</v>
      </c>
      <c r="Y2096">
        <v>1.8000000000000001E-4</v>
      </c>
    </row>
    <row r="2097" spans="1:25">
      <c r="A2097" t="s">
        <v>2213</v>
      </c>
      <c r="B2097" t="s">
        <v>26</v>
      </c>
      <c r="C2097">
        <v>1</v>
      </c>
      <c r="D2097">
        <v>1</v>
      </c>
      <c r="E2097" t="s">
        <v>32</v>
      </c>
      <c r="F2097" t="s">
        <v>2221</v>
      </c>
      <c r="G2097" t="s">
        <v>2215</v>
      </c>
      <c r="H2097" t="s">
        <v>2216</v>
      </c>
      <c r="J2097" t="s">
        <v>2217</v>
      </c>
      <c r="K2097" t="s">
        <v>2218</v>
      </c>
      <c r="L2097" t="s">
        <v>2219</v>
      </c>
      <c r="N2097" t="s">
        <v>39</v>
      </c>
      <c r="O2097" t="s">
        <v>40</v>
      </c>
      <c r="P2097" t="s">
        <v>31</v>
      </c>
      <c r="R2097" t="s">
        <v>31</v>
      </c>
      <c r="U2097">
        <v>800</v>
      </c>
      <c r="W2097">
        <v>0</v>
      </c>
      <c r="X2097">
        <v>0</v>
      </c>
      <c r="Y2097">
        <v>1.8000000000000001E-4</v>
      </c>
    </row>
    <row r="2098" spans="1:25">
      <c r="A2098" t="s">
        <v>2213</v>
      </c>
      <c r="B2098" t="s">
        <v>26</v>
      </c>
      <c r="C2098">
        <v>1</v>
      </c>
      <c r="D2098">
        <v>1</v>
      </c>
      <c r="E2098" t="s">
        <v>32</v>
      </c>
      <c r="F2098" t="s">
        <v>2222</v>
      </c>
      <c r="G2098" t="s">
        <v>2215</v>
      </c>
      <c r="H2098" t="s">
        <v>2216</v>
      </c>
      <c r="J2098" t="s">
        <v>2217</v>
      </c>
      <c r="K2098" t="s">
        <v>2218</v>
      </c>
      <c r="L2098" t="s">
        <v>2219</v>
      </c>
      <c r="N2098" t="s">
        <v>39</v>
      </c>
      <c r="O2098" t="s">
        <v>40</v>
      </c>
      <c r="P2098" t="s">
        <v>31</v>
      </c>
      <c r="R2098" t="s">
        <v>31</v>
      </c>
      <c r="U2098">
        <v>800</v>
      </c>
      <c r="W2098">
        <v>0</v>
      </c>
      <c r="X2098">
        <v>0</v>
      </c>
      <c r="Y2098">
        <v>3.96E-3</v>
      </c>
    </row>
    <row r="2099" spans="1:25">
      <c r="A2099" t="s">
        <v>2213</v>
      </c>
      <c r="B2099" t="s">
        <v>26</v>
      </c>
      <c r="C2099">
        <v>1</v>
      </c>
      <c r="D2099">
        <v>1</v>
      </c>
      <c r="E2099" t="s">
        <v>32</v>
      </c>
      <c r="F2099" t="s">
        <v>2223</v>
      </c>
      <c r="G2099" t="s">
        <v>2215</v>
      </c>
      <c r="H2099" t="s">
        <v>2216</v>
      </c>
      <c r="J2099" t="s">
        <v>2217</v>
      </c>
      <c r="K2099" t="s">
        <v>2218</v>
      </c>
      <c r="L2099" t="s">
        <v>2219</v>
      </c>
      <c r="N2099" t="s">
        <v>39</v>
      </c>
      <c r="O2099" t="s">
        <v>40</v>
      </c>
      <c r="P2099" t="s">
        <v>31</v>
      </c>
      <c r="R2099" t="s">
        <v>31</v>
      </c>
      <c r="U2099">
        <v>800</v>
      </c>
      <c r="W2099">
        <v>0</v>
      </c>
      <c r="X2099">
        <v>0</v>
      </c>
      <c r="Y2099">
        <v>5.9999999999999995E-4</v>
      </c>
    </row>
    <row r="2100" spans="1:25">
      <c r="A2100" t="s">
        <v>2213</v>
      </c>
      <c r="B2100" t="s">
        <v>26</v>
      </c>
      <c r="C2100">
        <v>1</v>
      </c>
      <c r="D2100">
        <v>1</v>
      </c>
      <c r="E2100" t="s">
        <v>32</v>
      </c>
      <c r="F2100" t="s">
        <v>2224</v>
      </c>
      <c r="G2100" t="s">
        <v>2215</v>
      </c>
      <c r="H2100" t="s">
        <v>2216</v>
      </c>
      <c r="J2100" t="s">
        <v>2217</v>
      </c>
      <c r="K2100" t="s">
        <v>2218</v>
      </c>
      <c r="L2100" t="s">
        <v>2219</v>
      </c>
      <c r="N2100" t="s">
        <v>39</v>
      </c>
      <c r="O2100" t="s">
        <v>40</v>
      </c>
      <c r="P2100" t="s">
        <v>31</v>
      </c>
      <c r="R2100" t="s">
        <v>31</v>
      </c>
      <c r="U2100">
        <v>800</v>
      </c>
      <c r="W2100">
        <v>0</v>
      </c>
      <c r="X2100">
        <v>0</v>
      </c>
      <c r="Y2100">
        <v>5.04E-4</v>
      </c>
    </row>
    <row r="2101" spans="1:25">
      <c r="A2101" t="s">
        <v>2213</v>
      </c>
      <c r="B2101" t="s">
        <v>26</v>
      </c>
      <c r="C2101">
        <v>1</v>
      </c>
      <c r="D2101">
        <v>1</v>
      </c>
      <c r="E2101" t="s">
        <v>32</v>
      </c>
      <c r="F2101" t="s">
        <v>2225</v>
      </c>
      <c r="G2101" t="s">
        <v>2215</v>
      </c>
      <c r="H2101" t="s">
        <v>2216</v>
      </c>
      <c r="J2101" t="s">
        <v>2217</v>
      </c>
      <c r="K2101" t="s">
        <v>2218</v>
      </c>
      <c r="L2101" t="s">
        <v>2219</v>
      </c>
      <c r="N2101" t="s">
        <v>39</v>
      </c>
      <c r="O2101" t="s">
        <v>40</v>
      </c>
      <c r="P2101" t="s">
        <v>31</v>
      </c>
      <c r="R2101" t="s">
        <v>31</v>
      </c>
      <c r="U2101">
        <v>800</v>
      </c>
      <c r="W2101">
        <v>0</v>
      </c>
      <c r="X2101">
        <v>0</v>
      </c>
      <c r="Y2101">
        <v>6.7500000000000008E-3</v>
      </c>
    </row>
    <row r="2102" spans="1:25">
      <c r="A2102" t="s">
        <v>2213</v>
      </c>
      <c r="B2102" t="s">
        <v>26</v>
      </c>
      <c r="C2102">
        <v>1</v>
      </c>
      <c r="D2102">
        <v>1</v>
      </c>
      <c r="E2102" t="s">
        <v>32</v>
      </c>
      <c r="F2102" t="s">
        <v>2226</v>
      </c>
      <c r="G2102" t="s">
        <v>2215</v>
      </c>
      <c r="H2102" t="s">
        <v>2216</v>
      </c>
      <c r="J2102" t="s">
        <v>2217</v>
      </c>
      <c r="K2102" t="s">
        <v>2218</v>
      </c>
      <c r="L2102" t="s">
        <v>2219</v>
      </c>
      <c r="N2102" t="s">
        <v>39</v>
      </c>
      <c r="O2102" t="s">
        <v>40</v>
      </c>
      <c r="P2102" t="s">
        <v>31</v>
      </c>
      <c r="R2102" t="s">
        <v>31</v>
      </c>
      <c r="U2102">
        <v>800</v>
      </c>
      <c r="W2102">
        <v>0</v>
      </c>
      <c r="X2102">
        <v>0</v>
      </c>
      <c r="Y2102">
        <v>1.0415999999999998E-2</v>
      </c>
    </row>
    <row r="2103" spans="1:25">
      <c r="A2103" t="s">
        <v>2213</v>
      </c>
      <c r="B2103" t="s">
        <v>26</v>
      </c>
      <c r="C2103">
        <v>1</v>
      </c>
      <c r="D2103">
        <v>1</v>
      </c>
      <c r="E2103" t="s">
        <v>32</v>
      </c>
      <c r="F2103" t="s">
        <v>2227</v>
      </c>
      <c r="G2103" t="s">
        <v>2215</v>
      </c>
      <c r="H2103" t="s">
        <v>2216</v>
      </c>
      <c r="J2103" t="s">
        <v>2217</v>
      </c>
      <c r="K2103" t="s">
        <v>2218</v>
      </c>
      <c r="L2103" t="s">
        <v>2219</v>
      </c>
      <c r="N2103" t="s">
        <v>39</v>
      </c>
      <c r="O2103" t="s">
        <v>40</v>
      </c>
      <c r="P2103" t="s">
        <v>31</v>
      </c>
      <c r="R2103" t="s">
        <v>31</v>
      </c>
      <c r="U2103">
        <v>800</v>
      </c>
      <c r="W2103">
        <v>0</v>
      </c>
      <c r="X2103">
        <v>0</v>
      </c>
      <c r="Y2103">
        <v>1.47E-4</v>
      </c>
    </row>
    <row r="2104" spans="1:25">
      <c r="A2104" t="s">
        <v>2213</v>
      </c>
      <c r="B2104" t="s">
        <v>26</v>
      </c>
      <c r="C2104">
        <v>1</v>
      </c>
      <c r="D2104">
        <v>1</v>
      </c>
      <c r="E2104" t="s">
        <v>32</v>
      </c>
      <c r="F2104" t="s">
        <v>2228</v>
      </c>
      <c r="G2104" t="s">
        <v>2215</v>
      </c>
      <c r="H2104" t="s">
        <v>2216</v>
      </c>
      <c r="J2104" t="s">
        <v>2217</v>
      </c>
      <c r="K2104" t="s">
        <v>2218</v>
      </c>
      <c r="L2104" t="s">
        <v>2219</v>
      </c>
      <c r="N2104" t="s">
        <v>39</v>
      </c>
      <c r="O2104" t="s">
        <v>40</v>
      </c>
      <c r="P2104" t="s">
        <v>31</v>
      </c>
      <c r="R2104" t="s">
        <v>31</v>
      </c>
      <c r="U2104">
        <v>800</v>
      </c>
      <c r="W2104">
        <v>0</v>
      </c>
      <c r="X2104">
        <v>0</v>
      </c>
      <c r="Y2104">
        <v>1.8000000000000001E-4</v>
      </c>
    </row>
    <row r="2105" spans="1:25">
      <c r="A2105" t="s">
        <v>2213</v>
      </c>
      <c r="B2105" t="s">
        <v>26</v>
      </c>
      <c r="C2105">
        <v>1</v>
      </c>
      <c r="D2105">
        <v>1</v>
      </c>
      <c r="E2105" t="s">
        <v>32</v>
      </c>
      <c r="F2105" t="s">
        <v>2229</v>
      </c>
      <c r="G2105" t="s">
        <v>2215</v>
      </c>
      <c r="H2105" t="s">
        <v>2216</v>
      </c>
      <c r="J2105" t="s">
        <v>2217</v>
      </c>
      <c r="K2105" t="s">
        <v>2218</v>
      </c>
      <c r="L2105" t="s">
        <v>2219</v>
      </c>
      <c r="N2105" t="s">
        <v>39</v>
      </c>
      <c r="O2105" t="s">
        <v>40</v>
      </c>
      <c r="P2105" t="s">
        <v>31</v>
      </c>
      <c r="R2105" t="s">
        <v>31</v>
      </c>
      <c r="U2105">
        <v>800</v>
      </c>
      <c r="W2105">
        <v>0</v>
      </c>
      <c r="X2105">
        <v>0</v>
      </c>
      <c r="Y2105">
        <v>4.1999999999999997E-3</v>
      </c>
    </row>
    <row r="2106" spans="1:25">
      <c r="A2106" t="s">
        <v>2213</v>
      </c>
      <c r="B2106" t="s">
        <v>26</v>
      </c>
      <c r="C2106">
        <v>1</v>
      </c>
      <c r="D2106">
        <v>1</v>
      </c>
      <c r="E2106" t="s">
        <v>32</v>
      </c>
      <c r="F2106" t="s">
        <v>2230</v>
      </c>
      <c r="G2106" t="s">
        <v>2215</v>
      </c>
      <c r="H2106" t="s">
        <v>2216</v>
      </c>
      <c r="J2106" t="s">
        <v>2217</v>
      </c>
      <c r="K2106" t="s">
        <v>2218</v>
      </c>
      <c r="L2106" t="s">
        <v>2219</v>
      </c>
      <c r="N2106" t="s">
        <v>39</v>
      </c>
      <c r="O2106" t="s">
        <v>40</v>
      </c>
      <c r="P2106" t="s">
        <v>31</v>
      </c>
      <c r="R2106" t="s">
        <v>31</v>
      </c>
      <c r="U2106">
        <v>800</v>
      </c>
      <c r="W2106">
        <v>0</v>
      </c>
      <c r="X2106">
        <v>0</v>
      </c>
      <c r="Y2106">
        <v>1.3300000000000001E-2</v>
      </c>
    </row>
    <row r="2107" spans="1:25">
      <c r="A2107" t="s">
        <v>2213</v>
      </c>
      <c r="B2107" t="s">
        <v>26</v>
      </c>
      <c r="C2107">
        <v>1</v>
      </c>
      <c r="D2107">
        <v>1</v>
      </c>
      <c r="E2107" t="s">
        <v>32</v>
      </c>
      <c r="F2107" t="s">
        <v>2231</v>
      </c>
      <c r="G2107" t="s">
        <v>2215</v>
      </c>
      <c r="H2107" t="s">
        <v>2216</v>
      </c>
      <c r="J2107" t="s">
        <v>2217</v>
      </c>
      <c r="K2107" t="s">
        <v>2218</v>
      </c>
      <c r="L2107" t="s">
        <v>2219</v>
      </c>
      <c r="N2107" t="s">
        <v>39</v>
      </c>
      <c r="O2107" t="s">
        <v>40</v>
      </c>
      <c r="P2107" t="s">
        <v>31</v>
      </c>
      <c r="R2107" t="s">
        <v>31</v>
      </c>
      <c r="U2107">
        <v>800</v>
      </c>
      <c r="W2107">
        <v>0</v>
      </c>
      <c r="X2107">
        <v>0</v>
      </c>
      <c r="Y2107">
        <v>6.4800000000000005E-3</v>
      </c>
    </row>
    <row r="2108" spans="1:25">
      <c r="A2108" t="s">
        <v>2213</v>
      </c>
      <c r="B2108" t="s">
        <v>26</v>
      </c>
      <c r="C2108">
        <v>1</v>
      </c>
      <c r="D2108">
        <v>1</v>
      </c>
      <c r="E2108" t="s">
        <v>32</v>
      </c>
      <c r="F2108" t="s">
        <v>2232</v>
      </c>
      <c r="G2108" t="s">
        <v>2215</v>
      </c>
      <c r="H2108" t="s">
        <v>2216</v>
      </c>
      <c r="J2108" t="s">
        <v>2217</v>
      </c>
      <c r="K2108" t="s">
        <v>2218</v>
      </c>
      <c r="L2108" t="s">
        <v>2219</v>
      </c>
      <c r="N2108" t="s">
        <v>39</v>
      </c>
      <c r="O2108" t="s">
        <v>40</v>
      </c>
      <c r="P2108" t="s">
        <v>31</v>
      </c>
      <c r="R2108" t="s">
        <v>31</v>
      </c>
      <c r="U2108">
        <v>800</v>
      </c>
      <c r="W2108">
        <v>0</v>
      </c>
      <c r="X2108">
        <v>0</v>
      </c>
      <c r="Y2108">
        <v>5.3899999999999998E-4</v>
      </c>
    </row>
    <row r="2109" spans="1:25">
      <c r="A2109" t="s">
        <v>2213</v>
      </c>
      <c r="B2109" t="s">
        <v>26</v>
      </c>
      <c r="C2109">
        <v>1</v>
      </c>
      <c r="D2109">
        <v>1</v>
      </c>
      <c r="E2109" t="s">
        <v>32</v>
      </c>
      <c r="F2109" t="s">
        <v>2233</v>
      </c>
      <c r="G2109" t="s">
        <v>2215</v>
      </c>
      <c r="H2109" t="s">
        <v>2216</v>
      </c>
      <c r="J2109" t="s">
        <v>2217</v>
      </c>
      <c r="K2109" t="s">
        <v>2218</v>
      </c>
      <c r="L2109" t="s">
        <v>2219</v>
      </c>
      <c r="N2109" t="s">
        <v>39</v>
      </c>
      <c r="O2109" t="s">
        <v>40</v>
      </c>
      <c r="P2109" t="s">
        <v>31</v>
      </c>
      <c r="R2109" t="s">
        <v>31</v>
      </c>
      <c r="U2109">
        <v>800</v>
      </c>
      <c r="W2109">
        <v>0</v>
      </c>
      <c r="X2109">
        <v>0</v>
      </c>
      <c r="Y2109">
        <v>4.1999999999999997E-3</v>
      </c>
    </row>
    <row r="2110" spans="1:25">
      <c r="A2110" t="s">
        <v>2213</v>
      </c>
      <c r="B2110" t="s">
        <v>26</v>
      </c>
      <c r="C2110">
        <v>1</v>
      </c>
      <c r="D2110">
        <v>1</v>
      </c>
      <c r="E2110" t="s">
        <v>32</v>
      </c>
      <c r="F2110" t="s">
        <v>2234</v>
      </c>
      <c r="G2110" t="s">
        <v>2215</v>
      </c>
      <c r="H2110" t="s">
        <v>2216</v>
      </c>
      <c r="J2110" t="s">
        <v>2217</v>
      </c>
      <c r="K2110" t="s">
        <v>2218</v>
      </c>
      <c r="L2110" t="s">
        <v>2219</v>
      </c>
      <c r="N2110" t="s">
        <v>39</v>
      </c>
      <c r="O2110" t="s">
        <v>40</v>
      </c>
      <c r="P2110" t="s">
        <v>31</v>
      </c>
      <c r="R2110" t="s">
        <v>31</v>
      </c>
      <c r="U2110">
        <v>800</v>
      </c>
      <c r="W2110">
        <v>0</v>
      </c>
      <c r="X2110">
        <v>0</v>
      </c>
      <c r="Y2110">
        <v>5.9999999999999995E-4</v>
      </c>
    </row>
    <row r="2111" spans="1:25">
      <c r="A2111" t="s">
        <v>2213</v>
      </c>
      <c r="B2111" t="s">
        <v>26</v>
      </c>
      <c r="C2111">
        <v>1</v>
      </c>
      <c r="D2111">
        <v>1</v>
      </c>
      <c r="E2111" t="s">
        <v>32</v>
      </c>
      <c r="F2111" t="s">
        <v>2235</v>
      </c>
      <c r="G2111" t="s">
        <v>2215</v>
      </c>
      <c r="H2111" t="s">
        <v>2216</v>
      </c>
      <c r="J2111" t="s">
        <v>2217</v>
      </c>
      <c r="K2111" t="s">
        <v>2218</v>
      </c>
      <c r="L2111" t="s">
        <v>2219</v>
      </c>
      <c r="N2111" t="s">
        <v>39</v>
      </c>
      <c r="O2111" t="s">
        <v>40</v>
      </c>
      <c r="P2111" t="s">
        <v>31</v>
      </c>
      <c r="R2111" t="s">
        <v>31</v>
      </c>
      <c r="U2111">
        <v>800</v>
      </c>
      <c r="W2111">
        <v>0</v>
      </c>
      <c r="X2111">
        <v>0</v>
      </c>
      <c r="Y2111">
        <v>1.0920000000000001E-3</v>
      </c>
    </row>
    <row r="2112" spans="1:25">
      <c r="A2112" t="s">
        <v>2213</v>
      </c>
      <c r="B2112" t="s">
        <v>26</v>
      </c>
      <c r="C2112">
        <v>1</v>
      </c>
      <c r="D2112">
        <v>1</v>
      </c>
      <c r="E2112" t="s">
        <v>32</v>
      </c>
      <c r="F2112" t="s">
        <v>2236</v>
      </c>
      <c r="G2112" t="s">
        <v>2215</v>
      </c>
      <c r="H2112" t="s">
        <v>2216</v>
      </c>
      <c r="J2112" t="s">
        <v>2217</v>
      </c>
      <c r="K2112" t="s">
        <v>2218</v>
      </c>
      <c r="L2112" t="s">
        <v>2219</v>
      </c>
      <c r="N2112" t="s">
        <v>39</v>
      </c>
      <c r="O2112" t="s">
        <v>40</v>
      </c>
      <c r="P2112" t="s">
        <v>31</v>
      </c>
      <c r="R2112" t="s">
        <v>31</v>
      </c>
      <c r="U2112">
        <v>800</v>
      </c>
      <c r="W2112">
        <v>0</v>
      </c>
      <c r="X2112">
        <v>0</v>
      </c>
      <c r="Y2112">
        <v>1.7500000000000003E-4</v>
      </c>
    </row>
    <row r="2113" spans="1:25">
      <c r="A2113" t="s">
        <v>2213</v>
      </c>
      <c r="B2113" t="s">
        <v>26</v>
      </c>
      <c r="C2113">
        <v>1</v>
      </c>
      <c r="D2113">
        <v>1</v>
      </c>
      <c r="E2113" t="s">
        <v>32</v>
      </c>
      <c r="F2113" t="s">
        <v>2237</v>
      </c>
      <c r="G2113" t="s">
        <v>2215</v>
      </c>
      <c r="H2113" t="s">
        <v>2216</v>
      </c>
      <c r="J2113" t="s">
        <v>2217</v>
      </c>
      <c r="K2113" t="s">
        <v>2218</v>
      </c>
      <c r="L2113" t="s">
        <v>2219</v>
      </c>
      <c r="N2113" t="s">
        <v>39</v>
      </c>
      <c r="O2113" t="s">
        <v>40</v>
      </c>
      <c r="P2113" t="s">
        <v>31</v>
      </c>
      <c r="R2113" t="s">
        <v>31</v>
      </c>
      <c r="U2113">
        <v>800</v>
      </c>
      <c r="W2113">
        <v>0</v>
      </c>
      <c r="X2113">
        <v>0</v>
      </c>
      <c r="Y2113">
        <v>1.1000000000000001E-3</v>
      </c>
    </row>
    <row r="2114" spans="1:25">
      <c r="A2114" t="s">
        <v>2213</v>
      </c>
      <c r="B2114" t="s">
        <v>26</v>
      </c>
      <c r="C2114">
        <v>1</v>
      </c>
      <c r="D2114">
        <v>1</v>
      </c>
      <c r="E2114" t="s">
        <v>32</v>
      </c>
      <c r="F2114" t="s">
        <v>2238</v>
      </c>
      <c r="G2114" t="s">
        <v>2215</v>
      </c>
      <c r="H2114" t="s">
        <v>2216</v>
      </c>
      <c r="J2114" t="s">
        <v>2217</v>
      </c>
      <c r="K2114" t="s">
        <v>2218</v>
      </c>
      <c r="L2114" t="s">
        <v>2219</v>
      </c>
      <c r="N2114" t="s">
        <v>39</v>
      </c>
      <c r="O2114" t="s">
        <v>40</v>
      </c>
      <c r="P2114" t="s">
        <v>31</v>
      </c>
      <c r="R2114" t="s">
        <v>31</v>
      </c>
      <c r="U2114">
        <v>800</v>
      </c>
      <c r="W2114">
        <v>0</v>
      </c>
      <c r="X2114">
        <v>0</v>
      </c>
      <c r="Y2114">
        <v>1.3200000000000001E-4</v>
      </c>
    </row>
    <row r="2115" spans="1:25">
      <c r="A2115" t="s">
        <v>2213</v>
      </c>
      <c r="B2115" t="s">
        <v>26</v>
      </c>
      <c r="C2115">
        <v>1</v>
      </c>
      <c r="D2115">
        <v>1</v>
      </c>
      <c r="E2115" t="s">
        <v>32</v>
      </c>
      <c r="F2115" t="s">
        <v>2239</v>
      </c>
      <c r="G2115" t="s">
        <v>2215</v>
      </c>
      <c r="H2115" t="s">
        <v>2216</v>
      </c>
      <c r="J2115" t="s">
        <v>2217</v>
      </c>
      <c r="K2115" t="s">
        <v>2218</v>
      </c>
      <c r="L2115" t="s">
        <v>2219</v>
      </c>
      <c r="N2115" t="s">
        <v>39</v>
      </c>
      <c r="O2115" t="s">
        <v>40</v>
      </c>
      <c r="P2115" t="s">
        <v>31</v>
      </c>
      <c r="R2115" t="s">
        <v>31</v>
      </c>
      <c r="U2115">
        <v>800</v>
      </c>
      <c r="W2115">
        <v>0</v>
      </c>
      <c r="X2115">
        <v>0</v>
      </c>
      <c r="Y2115">
        <v>1.3200000000000001E-4</v>
      </c>
    </row>
    <row r="2116" spans="1:25">
      <c r="A2116" t="s">
        <v>2213</v>
      </c>
      <c r="B2116" t="s">
        <v>26</v>
      </c>
      <c r="C2116">
        <v>1</v>
      </c>
      <c r="D2116">
        <v>1</v>
      </c>
      <c r="E2116" t="s">
        <v>32</v>
      </c>
      <c r="F2116" t="s">
        <v>2240</v>
      </c>
      <c r="G2116" t="s">
        <v>2215</v>
      </c>
      <c r="H2116" t="s">
        <v>2216</v>
      </c>
      <c r="J2116" t="s">
        <v>2217</v>
      </c>
      <c r="K2116" t="s">
        <v>2218</v>
      </c>
      <c r="L2116" t="s">
        <v>2219</v>
      </c>
      <c r="N2116" t="s">
        <v>39</v>
      </c>
      <c r="O2116" t="s">
        <v>40</v>
      </c>
      <c r="P2116" t="s">
        <v>31</v>
      </c>
      <c r="R2116" t="s">
        <v>31</v>
      </c>
      <c r="U2116">
        <v>800</v>
      </c>
      <c r="W2116">
        <v>0</v>
      </c>
      <c r="X2116">
        <v>0</v>
      </c>
      <c r="Y2116">
        <v>4.3200000000000004E-4</v>
      </c>
    </row>
    <row r="2117" spans="1:25">
      <c r="A2117" t="s">
        <v>2213</v>
      </c>
      <c r="B2117" t="s">
        <v>26</v>
      </c>
      <c r="C2117">
        <v>1</v>
      </c>
      <c r="D2117">
        <v>1</v>
      </c>
      <c r="E2117" t="s">
        <v>32</v>
      </c>
      <c r="F2117" t="s">
        <v>2241</v>
      </c>
      <c r="G2117" t="s">
        <v>2215</v>
      </c>
      <c r="H2117" t="s">
        <v>2216</v>
      </c>
      <c r="J2117" t="s">
        <v>2217</v>
      </c>
      <c r="K2117" t="s">
        <v>2218</v>
      </c>
      <c r="L2117" t="s">
        <v>2219</v>
      </c>
      <c r="N2117" t="s">
        <v>39</v>
      </c>
      <c r="O2117" t="s">
        <v>40</v>
      </c>
      <c r="P2117" t="s">
        <v>31</v>
      </c>
      <c r="R2117" t="s">
        <v>31</v>
      </c>
      <c r="U2117">
        <v>800</v>
      </c>
      <c r="W2117">
        <v>0</v>
      </c>
      <c r="X2117">
        <v>0</v>
      </c>
      <c r="Y2117">
        <v>5.8799999999999998E-4</v>
      </c>
    </row>
    <row r="2118" spans="1:25">
      <c r="A2118" t="s">
        <v>2213</v>
      </c>
      <c r="B2118" t="s">
        <v>26</v>
      </c>
      <c r="C2118">
        <v>1</v>
      </c>
      <c r="D2118">
        <v>1</v>
      </c>
      <c r="E2118" t="s">
        <v>32</v>
      </c>
      <c r="F2118" t="s">
        <v>2242</v>
      </c>
      <c r="G2118" t="s">
        <v>2215</v>
      </c>
      <c r="H2118" t="s">
        <v>2216</v>
      </c>
      <c r="J2118" t="s">
        <v>2217</v>
      </c>
      <c r="K2118" t="s">
        <v>2218</v>
      </c>
      <c r="L2118" t="s">
        <v>2219</v>
      </c>
      <c r="N2118" t="s">
        <v>39</v>
      </c>
      <c r="O2118" t="s">
        <v>40</v>
      </c>
      <c r="P2118" t="s">
        <v>31</v>
      </c>
      <c r="R2118" t="s">
        <v>31</v>
      </c>
      <c r="U2118">
        <v>800</v>
      </c>
      <c r="W2118">
        <v>0</v>
      </c>
      <c r="X2118">
        <v>0</v>
      </c>
      <c r="Y2118">
        <v>3.7799999999999995E-3</v>
      </c>
    </row>
    <row r="2119" spans="1:25">
      <c r="A2119" t="s">
        <v>2213</v>
      </c>
      <c r="B2119" t="s">
        <v>26</v>
      </c>
      <c r="C2119">
        <v>1</v>
      </c>
      <c r="D2119">
        <v>1</v>
      </c>
      <c r="E2119" t="s">
        <v>32</v>
      </c>
      <c r="F2119" t="s">
        <v>2243</v>
      </c>
      <c r="G2119" t="s">
        <v>2215</v>
      </c>
      <c r="H2119" t="s">
        <v>2216</v>
      </c>
      <c r="J2119" t="s">
        <v>2217</v>
      </c>
      <c r="K2119" t="s">
        <v>2218</v>
      </c>
      <c r="L2119" t="s">
        <v>2219</v>
      </c>
      <c r="N2119" t="s">
        <v>39</v>
      </c>
      <c r="O2119" t="s">
        <v>40</v>
      </c>
      <c r="P2119" t="s">
        <v>31</v>
      </c>
      <c r="R2119" t="s">
        <v>31</v>
      </c>
      <c r="U2119">
        <v>800</v>
      </c>
      <c r="W2119">
        <v>0</v>
      </c>
      <c r="X2119">
        <v>0</v>
      </c>
      <c r="Y2119">
        <v>3.6000000000000002E-4</v>
      </c>
    </row>
    <row r="2120" spans="1:25">
      <c r="A2120" t="s">
        <v>2213</v>
      </c>
      <c r="B2120" t="s">
        <v>26</v>
      </c>
      <c r="C2120">
        <v>1</v>
      </c>
      <c r="D2120">
        <v>1</v>
      </c>
      <c r="E2120" t="s">
        <v>32</v>
      </c>
      <c r="F2120" t="s">
        <v>2244</v>
      </c>
      <c r="G2120" t="s">
        <v>2215</v>
      </c>
      <c r="H2120" t="s">
        <v>2216</v>
      </c>
      <c r="J2120" t="s">
        <v>2217</v>
      </c>
      <c r="K2120" t="s">
        <v>2218</v>
      </c>
      <c r="L2120" t="s">
        <v>2219</v>
      </c>
      <c r="N2120" t="s">
        <v>39</v>
      </c>
      <c r="O2120" t="s">
        <v>40</v>
      </c>
      <c r="P2120" t="s">
        <v>31</v>
      </c>
      <c r="R2120" t="s">
        <v>31</v>
      </c>
      <c r="U2120">
        <v>800</v>
      </c>
      <c r="W2120">
        <v>0</v>
      </c>
      <c r="X2120">
        <v>0</v>
      </c>
      <c r="Y2120">
        <v>8.8920000000000006E-3</v>
      </c>
    </row>
    <row r="2121" spans="1:25">
      <c r="A2121" t="s">
        <v>2213</v>
      </c>
      <c r="B2121" t="s">
        <v>26</v>
      </c>
      <c r="C2121">
        <v>1</v>
      </c>
      <c r="D2121">
        <v>1</v>
      </c>
      <c r="E2121" t="s">
        <v>32</v>
      </c>
      <c r="F2121" t="s">
        <v>2245</v>
      </c>
      <c r="G2121" t="s">
        <v>2215</v>
      </c>
      <c r="H2121" t="s">
        <v>2216</v>
      </c>
      <c r="J2121" t="s">
        <v>2217</v>
      </c>
      <c r="K2121" t="s">
        <v>2218</v>
      </c>
      <c r="L2121" t="s">
        <v>2219</v>
      </c>
      <c r="N2121" t="s">
        <v>39</v>
      </c>
      <c r="O2121" t="s">
        <v>40</v>
      </c>
      <c r="P2121" t="s">
        <v>31</v>
      </c>
      <c r="R2121" t="s">
        <v>31</v>
      </c>
      <c r="U2121">
        <v>800</v>
      </c>
      <c r="W2121">
        <v>0</v>
      </c>
      <c r="X2121">
        <v>0</v>
      </c>
      <c r="Y2121">
        <v>3.6000000000000002E-4</v>
      </c>
    </row>
    <row r="2122" spans="1:25">
      <c r="A2122" t="s">
        <v>2213</v>
      </c>
      <c r="B2122" t="s">
        <v>26</v>
      </c>
      <c r="C2122">
        <v>1</v>
      </c>
      <c r="D2122">
        <v>1</v>
      </c>
      <c r="E2122" t="s">
        <v>32</v>
      </c>
      <c r="F2122" t="s">
        <v>2246</v>
      </c>
      <c r="G2122" t="s">
        <v>2215</v>
      </c>
      <c r="H2122" t="s">
        <v>2216</v>
      </c>
      <c r="J2122" t="s">
        <v>2217</v>
      </c>
      <c r="K2122" t="s">
        <v>2218</v>
      </c>
      <c r="L2122" t="s">
        <v>2219</v>
      </c>
      <c r="N2122" t="s">
        <v>39</v>
      </c>
      <c r="O2122" t="s">
        <v>40</v>
      </c>
      <c r="P2122" t="s">
        <v>31</v>
      </c>
      <c r="R2122" t="s">
        <v>31</v>
      </c>
      <c r="U2122">
        <v>800</v>
      </c>
      <c r="W2122">
        <v>0</v>
      </c>
      <c r="X2122">
        <v>0</v>
      </c>
      <c r="Y2122">
        <v>3.6000000000000002E-4</v>
      </c>
    </row>
    <row r="2123" spans="1:25">
      <c r="A2123" t="s">
        <v>2213</v>
      </c>
      <c r="B2123" t="s">
        <v>26</v>
      </c>
      <c r="C2123">
        <v>1</v>
      </c>
      <c r="D2123">
        <v>1</v>
      </c>
      <c r="E2123" t="s">
        <v>32</v>
      </c>
      <c r="F2123" t="s">
        <v>2247</v>
      </c>
      <c r="G2123" t="s">
        <v>2215</v>
      </c>
      <c r="H2123" t="s">
        <v>2216</v>
      </c>
      <c r="J2123" t="s">
        <v>2217</v>
      </c>
      <c r="K2123" t="s">
        <v>2218</v>
      </c>
      <c r="L2123" t="s">
        <v>2219</v>
      </c>
      <c r="N2123" t="s">
        <v>39</v>
      </c>
      <c r="O2123" t="s">
        <v>40</v>
      </c>
      <c r="P2123" t="s">
        <v>31</v>
      </c>
      <c r="R2123" t="s">
        <v>31</v>
      </c>
      <c r="U2123">
        <v>800</v>
      </c>
      <c r="W2123">
        <v>0</v>
      </c>
      <c r="X2123">
        <v>0</v>
      </c>
      <c r="Y2123">
        <v>0.21576000000000001</v>
      </c>
    </row>
    <row r="2124" spans="1:25">
      <c r="A2124" t="s">
        <v>2213</v>
      </c>
      <c r="B2124" t="s">
        <v>26</v>
      </c>
      <c r="C2124">
        <v>1</v>
      </c>
      <c r="D2124">
        <v>1</v>
      </c>
      <c r="E2124" t="s">
        <v>32</v>
      </c>
      <c r="F2124" t="s">
        <v>2248</v>
      </c>
      <c r="G2124" t="s">
        <v>2215</v>
      </c>
      <c r="H2124" t="s">
        <v>2216</v>
      </c>
      <c r="J2124" t="s">
        <v>2217</v>
      </c>
      <c r="K2124" t="s">
        <v>2218</v>
      </c>
      <c r="L2124" t="s">
        <v>2219</v>
      </c>
      <c r="N2124" t="s">
        <v>39</v>
      </c>
      <c r="O2124" t="s">
        <v>40</v>
      </c>
      <c r="P2124" t="s">
        <v>31</v>
      </c>
      <c r="R2124" t="s">
        <v>31</v>
      </c>
      <c r="U2124">
        <v>800</v>
      </c>
      <c r="W2124">
        <v>0</v>
      </c>
      <c r="X2124">
        <v>0</v>
      </c>
      <c r="Y2124">
        <v>3.6000000000000002E-4</v>
      </c>
    </row>
    <row r="2125" spans="1:25">
      <c r="A2125" t="s">
        <v>2213</v>
      </c>
      <c r="B2125" t="s">
        <v>26</v>
      </c>
      <c r="C2125">
        <v>1</v>
      </c>
      <c r="D2125">
        <v>1</v>
      </c>
      <c r="E2125" t="s">
        <v>32</v>
      </c>
      <c r="F2125" t="s">
        <v>2249</v>
      </c>
      <c r="G2125" t="s">
        <v>2215</v>
      </c>
      <c r="H2125" t="s">
        <v>2216</v>
      </c>
      <c r="J2125" t="s">
        <v>2217</v>
      </c>
      <c r="K2125" t="s">
        <v>2218</v>
      </c>
      <c r="L2125" t="s">
        <v>2219</v>
      </c>
      <c r="N2125" t="s">
        <v>39</v>
      </c>
      <c r="O2125" t="s">
        <v>40</v>
      </c>
      <c r="P2125" t="s">
        <v>31</v>
      </c>
      <c r="R2125" t="s">
        <v>31</v>
      </c>
      <c r="U2125">
        <v>800</v>
      </c>
      <c r="W2125">
        <v>0</v>
      </c>
      <c r="X2125">
        <v>0</v>
      </c>
      <c r="Y2125">
        <v>1.2799999999999999E-4</v>
      </c>
    </row>
    <row r="2126" spans="1:25">
      <c r="A2126" t="s">
        <v>2213</v>
      </c>
      <c r="B2126" t="s">
        <v>26</v>
      </c>
      <c r="C2126">
        <v>1</v>
      </c>
      <c r="D2126">
        <v>1</v>
      </c>
      <c r="E2126" t="s">
        <v>32</v>
      </c>
      <c r="F2126" t="s">
        <v>2250</v>
      </c>
      <c r="G2126" t="s">
        <v>2215</v>
      </c>
      <c r="H2126" t="s">
        <v>2216</v>
      </c>
      <c r="J2126" t="s">
        <v>2217</v>
      </c>
      <c r="K2126" t="s">
        <v>2218</v>
      </c>
      <c r="L2126" t="s">
        <v>2219</v>
      </c>
      <c r="N2126" t="s">
        <v>39</v>
      </c>
      <c r="O2126" t="s">
        <v>40</v>
      </c>
      <c r="P2126" t="s">
        <v>31</v>
      </c>
      <c r="R2126" t="s">
        <v>31</v>
      </c>
      <c r="U2126">
        <v>800</v>
      </c>
      <c r="W2126">
        <v>0</v>
      </c>
      <c r="X2126">
        <v>0</v>
      </c>
      <c r="Y2126">
        <v>1.2149999999999999E-3</v>
      </c>
    </row>
    <row r="2127" spans="1:25">
      <c r="A2127" t="s">
        <v>2213</v>
      </c>
      <c r="B2127" t="s">
        <v>26</v>
      </c>
      <c r="C2127">
        <v>1</v>
      </c>
      <c r="D2127">
        <v>1</v>
      </c>
      <c r="E2127" t="s">
        <v>32</v>
      </c>
      <c r="F2127" t="s">
        <v>2251</v>
      </c>
      <c r="G2127" t="s">
        <v>2215</v>
      </c>
      <c r="H2127" t="s">
        <v>2216</v>
      </c>
      <c r="J2127" t="s">
        <v>2217</v>
      </c>
      <c r="K2127" t="s">
        <v>2218</v>
      </c>
      <c r="L2127" t="s">
        <v>2219</v>
      </c>
      <c r="N2127" t="s">
        <v>39</v>
      </c>
      <c r="O2127" t="s">
        <v>40</v>
      </c>
      <c r="P2127" t="s">
        <v>31</v>
      </c>
      <c r="R2127" t="s">
        <v>31</v>
      </c>
      <c r="U2127">
        <v>800</v>
      </c>
      <c r="W2127">
        <v>0</v>
      </c>
      <c r="X2127">
        <v>0</v>
      </c>
      <c r="Y2127">
        <v>9.3600000000000003E-3</v>
      </c>
    </row>
    <row r="2128" spans="1:25">
      <c r="A2128" t="s">
        <v>2213</v>
      </c>
      <c r="B2128" t="s">
        <v>26</v>
      </c>
      <c r="C2128">
        <v>1</v>
      </c>
      <c r="D2128">
        <v>1</v>
      </c>
      <c r="E2128" t="s">
        <v>32</v>
      </c>
      <c r="F2128" t="s">
        <v>2252</v>
      </c>
      <c r="G2128" t="s">
        <v>2215</v>
      </c>
      <c r="H2128" t="s">
        <v>2216</v>
      </c>
      <c r="J2128" t="s">
        <v>2217</v>
      </c>
      <c r="K2128" t="s">
        <v>2218</v>
      </c>
      <c r="L2128" t="s">
        <v>2219</v>
      </c>
      <c r="N2128" t="s">
        <v>39</v>
      </c>
      <c r="O2128" t="s">
        <v>40</v>
      </c>
      <c r="P2128" t="s">
        <v>31</v>
      </c>
      <c r="R2128" t="s">
        <v>31</v>
      </c>
      <c r="U2128">
        <v>800</v>
      </c>
      <c r="W2128">
        <v>0</v>
      </c>
      <c r="X2128">
        <v>0</v>
      </c>
      <c r="Y2128">
        <v>2.7000000000000006E-4</v>
      </c>
    </row>
    <row r="2129" spans="1:25">
      <c r="A2129" t="s">
        <v>2213</v>
      </c>
      <c r="B2129" t="s">
        <v>26</v>
      </c>
      <c r="C2129">
        <v>1</v>
      </c>
      <c r="D2129">
        <v>1</v>
      </c>
      <c r="E2129" t="s">
        <v>32</v>
      </c>
      <c r="F2129" t="s">
        <v>2253</v>
      </c>
      <c r="G2129" t="s">
        <v>2215</v>
      </c>
      <c r="H2129" t="s">
        <v>2216</v>
      </c>
      <c r="J2129" t="s">
        <v>2217</v>
      </c>
      <c r="K2129" t="s">
        <v>2218</v>
      </c>
      <c r="L2129" t="s">
        <v>2219</v>
      </c>
      <c r="N2129" t="s">
        <v>39</v>
      </c>
      <c r="O2129" t="s">
        <v>40</v>
      </c>
      <c r="P2129" t="s">
        <v>31</v>
      </c>
      <c r="R2129" t="s">
        <v>31</v>
      </c>
      <c r="U2129">
        <v>800</v>
      </c>
      <c r="W2129">
        <v>0</v>
      </c>
      <c r="X2129">
        <v>0</v>
      </c>
      <c r="Y2129">
        <v>1.1999999999999999E-3</v>
      </c>
    </row>
    <row r="2130" spans="1:25">
      <c r="A2130" t="s">
        <v>2213</v>
      </c>
      <c r="B2130" t="s">
        <v>26</v>
      </c>
      <c r="C2130">
        <v>1</v>
      </c>
      <c r="D2130">
        <v>1</v>
      </c>
      <c r="E2130" t="s">
        <v>32</v>
      </c>
      <c r="F2130" t="s">
        <v>2254</v>
      </c>
      <c r="G2130" t="s">
        <v>2215</v>
      </c>
      <c r="H2130" t="s">
        <v>2216</v>
      </c>
      <c r="J2130" t="s">
        <v>2217</v>
      </c>
      <c r="K2130" t="s">
        <v>2218</v>
      </c>
      <c r="L2130" t="s">
        <v>2219</v>
      </c>
      <c r="N2130" t="s">
        <v>39</v>
      </c>
      <c r="O2130" t="s">
        <v>40</v>
      </c>
      <c r="P2130" t="s">
        <v>31</v>
      </c>
      <c r="R2130" t="s">
        <v>31</v>
      </c>
      <c r="U2130">
        <v>800</v>
      </c>
      <c r="W2130">
        <v>0</v>
      </c>
      <c r="X2130">
        <v>0</v>
      </c>
      <c r="Y2130">
        <v>5.5999999999999995E-4</v>
      </c>
    </row>
    <row r="2131" spans="1:25">
      <c r="A2131" t="s">
        <v>2213</v>
      </c>
      <c r="B2131" t="s">
        <v>26</v>
      </c>
      <c r="C2131">
        <v>1</v>
      </c>
      <c r="D2131">
        <v>1</v>
      </c>
      <c r="E2131" t="s">
        <v>32</v>
      </c>
      <c r="F2131" t="s">
        <v>2255</v>
      </c>
      <c r="G2131" t="s">
        <v>2215</v>
      </c>
      <c r="H2131" t="s">
        <v>2216</v>
      </c>
      <c r="J2131" t="s">
        <v>2217</v>
      </c>
      <c r="K2131" t="s">
        <v>2218</v>
      </c>
      <c r="L2131" t="s">
        <v>2219</v>
      </c>
      <c r="N2131" t="s">
        <v>39</v>
      </c>
      <c r="O2131" t="s">
        <v>40</v>
      </c>
      <c r="P2131" t="s">
        <v>31</v>
      </c>
      <c r="R2131" t="s">
        <v>31</v>
      </c>
      <c r="U2131">
        <v>800</v>
      </c>
      <c r="W2131">
        <v>0</v>
      </c>
      <c r="X2131">
        <v>0</v>
      </c>
      <c r="Y2131">
        <v>1.1999999999999999E-3</v>
      </c>
    </row>
    <row r="2132" spans="1:25">
      <c r="A2132" t="s">
        <v>2213</v>
      </c>
      <c r="B2132" t="s">
        <v>26</v>
      </c>
      <c r="C2132">
        <v>1</v>
      </c>
      <c r="D2132">
        <v>1</v>
      </c>
      <c r="E2132" t="s">
        <v>32</v>
      </c>
      <c r="F2132" t="s">
        <v>2256</v>
      </c>
      <c r="G2132" t="s">
        <v>2215</v>
      </c>
      <c r="H2132" t="s">
        <v>2216</v>
      </c>
      <c r="J2132" t="s">
        <v>2217</v>
      </c>
      <c r="K2132" t="s">
        <v>2218</v>
      </c>
      <c r="L2132" t="s">
        <v>2219</v>
      </c>
      <c r="N2132" t="s">
        <v>39</v>
      </c>
      <c r="O2132" t="s">
        <v>40</v>
      </c>
      <c r="P2132" t="s">
        <v>31</v>
      </c>
      <c r="R2132" t="s">
        <v>31</v>
      </c>
      <c r="U2132">
        <v>800</v>
      </c>
      <c r="W2132">
        <v>0</v>
      </c>
      <c r="X2132">
        <v>0</v>
      </c>
      <c r="Y2132">
        <v>1.1200000000000001E-4</v>
      </c>
    </row>
    <row r="2133" spans="1:25">
      <c r="A2133" t="s">
        <v>2213</v>
      </c>
      <c r="B2133" t="s">
        <v>26</v>
      </c>
      <c r="C2133">
        <v>1</v>
      </c>
      <c r="D2133">
        <v>1</v>
      </c>
      <c r="E2133" t="s">
        <v>32</v>
      </c>
      <c r="F2133" t="s">
        <v>2257</v>
      </c>
      <c r="G2133" t="s">
        <v>2215</v>
      </c>
      <c r="H2133" t="s">
        <v>2216</v>
      </c>
      <c r="J2133" t="s">
        <v>2217</v>
      </c>
      <c r="K2133" t="s">
        <v>2218</v>
      </c>
      <c r="L2133" t="s">
        <v>2219</v>
      </c>
      <c r="N2133" t="s">
        <v>39</v>
      </c>
      <c r="O2133" t="s">
        <v>40</v>
      </c>
      <c r="P2133" t="s">
        <v>31</v>
      </c>
      <c r="R2133" t="s">
        <v>31</v>
      </c>
      <c r="U2133">
        <v>800</v>
      </c>
      <c r="W2133">
        <v>0</v>
      </c>
      <c r="X2133">
        <v>0</v>
      </c>
      <c r="Y2133">
        <v>1.3019999999999999E-2</v>
      </c>
    </row>
    <row r="2134" spans="1:25">
      <c r="A2134" t="s">
        <v>2213</v>
      </c>
      <c r="B2134" t="s">
        <v>26</v>
      </c>
      <c r="C2134">
        <v>1</v>
      </c>
      <c r="D2134">
        <v>1</v>
      </c>
      <c r="E2134" t="s">
        <v>32</v>
      </c>
      <c r="F2134" t="s">
        <v>2258</v>
      </c>
      <c r="G2134" t="s">
        <v>2215</v>
      </c>
      <c r="H2134" t="s">
        <v>2216</v>
      </c>
      <c r="J2134" t="s">
        <v>2217</v>
      </c>
      <c r="K2134" t="s">
        <v>2218</v>
      </c>
      <c r="L2134" t="s">
        <v>2219</v>
      </c>
      <c r="N2134" t="s">
        <v>39</v>
      </c>
      <c r="O2134" t="s">
        <v>40</v>
      </c>
      <c r="P2134" t="s">
        <v>31</v>
      </c>
      <c r="R2134" t="s">
        <v>31</v>
      </c>
      <c r="U2134">
        <v>800</v>
      </c>
      <c r="W2134">
        <v>0</v>
      </c>
      <c r="X2134">
        <v>0</v>
      </c>
      <c r="Y2134">
        <v>1.8000000000000001E-4</v>
      </c>
    </row>
    <row r="2135" spans="1:25">
      <c r="A2135" t="s">
        <v>2213</v>
      </c>
      <c r="B2135" t="s">
        <v>26</v>
      </c>
      <c r="C2135">
        <v>1</v>
      </c>
      <c r="D2135">
        <v>1</v>
      </c>
      <c r="E2135" t="s">
        <v>32</v>
      </c>
      <c r="F2135" t="s">
        <v>2259</v>
      </c>
      <c r="G2135" t="s">
        <v>2215</v>
      </c>
      <c r="H2135" t="s">
        <v>2216</v>
      </c>
      <c r="J2135" t="s">
        <v>2217</v>
      </c>
      <c r="K2135" t="s">
        <v>2218</v>
      </c>
      <c r="L2135" t="s">
        <v>2219</v>
      </c>
      <c r="N2135" t="s">
        <v>39</v>
      </c>
      <c r="O2135" t="s">
        <v>40</v>
      </c>
      <c r="P2135" t="s">
        <v>31</v>
      </c>
      <c r="R2135" t="s">
        <v>31</v>
      </c>
      <c r="U2135">
        <v>800</v>
      </c>
      <c r="W2135">
        <v>0</v>
      </c>
      <c r="X2135">
        <v>0</v>
      </c>
      <c r="Y2135">
        <v>1.5E-3</v>
      </c>
    </row>
    <row r="2136" spans="1:25">
      <c r="A2136" t="s">
        <v>2213</v>
      </c>
      <c r="B2136" t="s">
        <v>26</v>
      </c>
      <c r="C2136">
        <v>1</v>
      </c>
      <c r="D2136">
        <v>1</v>
      </c>
      <c r="E2136" t="s">
        <v>32</v>
      </c>
      <c r="F2136" t="s">
        <v>2260</v>
      </c>
      <c r="G2136" t="s">
        <v>2215</v>
      </c>
      <c r="H2136" t="s">
        <v>2216</v>
      </c>
      <c r="J2136" t="s">
        <v>2217</v>
      </c>
      <c r="K2136" t="s">
        <v>2218</v>
      </c>
      <c r="L2136" t="s">
        <v>2219</v>
      </c>
      <c r="N2136" t="s">
        <v>39</v>
      </c>
      <c r="O2136" t="s">
        <v>40</v>
      </c>
      <c r="P2136" t="s">
        <v>31</v>
      </c>
      <c r="R2136" t="s">
        <v>31</v>
      </c>
      <c r="U2136">
        <v>800</v>
      </c>
      <c r="W2136">
        <v>0</v>
      </c>
      <c r="X2136">
        <v>0</v>
      </c>
      <c r="Y2136">
        <v>3.6000000000000002E-4</v>
      </c>
    </row>
    <row r="2137" spans="1:25">
      <c r="A2137" t="s">
        <v>2213</v>
      </c>
      <c r="B2137" t="s">
        <v>26</v>
      </c>
      <c r="C2137">
        <v>1</v>
      </c>
      <c r="D2137">
        <v>1</v>
      </c>
      <c r="E2137" t="s">
        <v>32</v>
      </c>
      <c r="F2137" t="s">
        <v>2261</v>
      </c>
      <c r="G2137" t="s">
        <v>2215</v>
      </c>
      <c r="H2137" t="s">
        <v>2216</v>
      </c>
      <c r="J2137" t="s">
        <v>2217</v>
      </c>
      <c r="K2137" t="s">
        <v>2218</v>
      </c>
      <c r="L2137" t="s">
        <v>2219</v>
      </c>
      <c r="N2137" t="s">
        <v>39</v>
      </c>
      <c r="O2137" t="s">
        <v>40</v>
      </c>
      <c r="P2137" t="s">
        <v>31</v>
      </c>
      <c r="R2137" t="s">
        <v>31</v>
      </c>
      <c r="U2137">
        <v>800</v>
      </c>
      <c r="W2137">
        <v>0</v>
      </c>
      <c r="X2137">
        <v>0</v>
      </c>
      <c r="Y2137">
        <v>3.5100000000000005E-3</v>
      </c>
    </row>
    <row r="2138" spans="1:25">
      <c r="A2138" t="s">
        <v>2213</v>
      </c>
      <c r="B2138" t="s">
        <v>26</v>
      </c>
      <c r="C2138">
        <v>1</v>
      </c>
      <c r="D2138">
        <v>1</v>
      </c>
      <c r="E2138" t="s">
        <v>32</v>
      </c>
      <c r="F2138" t="s">
        <v>2262</v>
      </c>
      <c r="G2138" t="s">
        <v>2215</v>
      </c>
      <c r="H2138" t="s">
        <v>2216</v>
      </c>
      <c r="J2138" t="s">
        <v>2217</v>
      </c>
      <c r="K2138" t="s">
        <v>2218</v>
      </c>
      <c r="L2138" t="s">
        <v>2219</v>
      </c>
      <c r="N2138" t="s">
        <v>39</v>
      </c>
      <c r="O2138" t="s">
        <v>40</v>
      </c>
      <c r="P2138" t="s">
        <v>31</v>
      </c>
      <c r="R2138" t="s">
        <v>31</v>
      </c>
      <c r="U2138">
        <v>800</v>
      </c>
      <c r="W2138">
        <v>0</v>
      </c>
      <c r="X2138">
        <v>0</v>
      </c>
      <c r="Y2138">
        <v>8.7360000000000007E-3</v>
      </c>
    </row>
    <row r="2139" spans="1:25">
      <c r="A2139" t="s">
        <v>2213</v>
      </c>
      <c r="B2139" t="s">
        <v>26</v>
      </c>
      <c r="C2139">
        <v>1</v>
      </c>
      <c r="D2139">
        <v>1</v>
      </c>
      <c r="E2139" t="s">
        <v>32</v>
      </c>
      <c r="F2139" t="s">
        <v>2263</v>
      </c>
      <c r="G2139" t="s">
        <v>2215</v>
      </c>
      <c r="H2139" t="s">
        <v>2216</v>
      </c>
      <c r="J2139" t="s">
        <v>2217</v>
      </c>
      <c r="K2139" t="s">
        <v>2218</v>
      </c>
      <c r="L2139" t="s">
        <v>2219</v>
      </c>
      <c r="N2139" t="s">
        <v>39</v>
      </c>
      <c r="O2139" t="s">
        <v>40</v>
      </c>
      <c r="P2139" t="s">
        <v>31</v>
      </c>
      <c r="R2139" t="s">
        <v>31</v>
      </c>
      <c r="U2139">
        <v>800</v>
      </c>
      <c r="W2139">
        <v>0</v>
      </c>
      <c r="X2139">
        <v>0</v>
      </c>
      <c r="Y2139">
        <v>2.0799999999999999E-4</v>
      </c>
    </row>
    <row r="2140" spans="1:25">
      <c r="A2140" t="s">
        <v>2213</v>
      </c>
      <c r="B2140" t="s">
        <v>26</v>
      </c>
      <c r="C2140">
        <v>1</v>
      </c>
      <c r="D2140">
        <v>1</v>
      </c>
      <c r="E2140" t="s">
        <v>32</v>
      </c>
      <c r="F2140" t="s">
        <v>2264</v>
      </c>
      <c r="G2140" t="s">
        <v>2215</v>
      </c>
      <c r="H2140" t="s">
        <v>2216</v>
      </c>
      <c r="J2140" t="s">
        <v>2217</v>
      </c>
      <c r="K2140" t="s">
        <v>2218</v>
      </c>
      <c r="L2140" t="s">
        <v>2219</v>
      </c>
      <c r="N2140" t="s">
        <v>39</v>
      </c>
      <c r="O2140" t="s">
        <v>40</v>
      </c>
      <c r="P2140" t="s">
        <v>31</v>
      </c>
      <c r="R2140" t="s">
        <v>31</v>
      </c>
      <c r="U2140">
        <v>800</v>
      </c>
      <c r="W2140">
        <v>0</v>
      </c>
      <c r="X2140">
        <v>0</v>
      </c>
      <c r="Y2140">
        <v>8.6624999999999994E-2</v>
      </c>
    </row>
    <row r="2141" spans="1:25">
      <c r="A2141" t="s">
        <v>2213</v>
      </c>
      <c r="B2141" t="s">
        <v>26</v>
      </c>
      <c r="C2141">
        <v>1</v>
      </c>
      <c r="D2141">
        <v>1</v>
      </c>
      <c r="E2141" t="s">
        <v>32</v>
      </c>
      <c r="F2141" t="s">
        <v>2265</v>
      </c>
      <c r="G2141" t="s">
        <v>2215</v>
      </c>
      <c r="H2141" t="s">
        <v>2216</v>
      </c>
      <c r="J2141" t="s">
        <v>2217</v>
      </c>
      <c r="K2141" t="s">
        <v>2218</v>
      </c>
      <c r="L2141" t="s">
        <v>2219</v>
      </c>
      <c r="N2141" t="s">
        <v>39</v>
      </c>
      <c r="O2141" t="s">
        <v>40</v>
      </c>
      <c r="P2141" t="s">
        <v>31</v>
      </c>
      <c r="R2141" t="s">
        <v>31</v>
      </c>
      <c r="U2141">
        <v>800</v>
      </c>
      <c r="W2141">
        <v>0</v>
      </c>
      <c r="X2141">
        <v>0</v>
      </c>
      <c r="Y2141">
        <v>5.9999999999999995E-4</v>
      </c>
    </row>
    <row r="2142" spans="1:25">
      <c r="A2142" t="s">
        <v>2213</v>
      </c>
      <c r="B2142" t="s">
        <v>26</v>
      </c>
      <c r="C2142">
        <v>1</v>
      </c>
      <c r="D2142">
        <v>1</v>
      </c>
      <c r="E2142" t="s">
        <v>32</v>
      </c>
      <c r="F2142" t="s">
        <v>2266</v>
      </c>
      <c r="G2142" t="s">
        <v>2215</v>
      </c>
      <c r="H2142" t="s">
        <v>2216</v>
      </c>
      <c r="J2142" t="s">
        <v>2217</v>
      </c>
      <c r="K2142" t="s">
        <v>2218</v>
      </c>
      <c r="L2142" t="s">
        <v>2219</v>
      </c>
      <c r="N2142" t="s">
        <v>39</v>
      </c>
      <c r="O2142" t="s">
        <v>40</v>
      </c>
      <c r="P2142" t="s">
        <v>31</v>
      </c>
      <c r="R2142" t="s">
        <v>31</v>
      </c>
      <c r="U2142">
        <v>800</v>
      </c>
      <c r="W2142">
        <v>0</v>
      </c>
      <c r="X2142">
        <v>0</v>
      </c>
      <c r="Y2142">
        <v>0.1176</v>
      </c>
    </row>
    <row r="2143" spans="1:25">
      <c r="A2143" t="s">
        <v>2213</v>
      </c>
      <c r="B2143" t="s">
        <v>26</v>
      </c>
      <c r="C2143">
        <v>1</v>
      </c>
      <c r="D2143">
        <v>1</v>
      </c>
      <c r="E2143" t="s">
        <v>32</v>
      </c>
      <c r="F2143" t="s">
        <v>2267</v>
      </c>
      <c r="G2143" t="s">
        <v>2215</v>
      </c>
      <c r="H2143" t="s">
        <v>2216</v>
      </c>
      <c r="J2143" t="s">
        <v>2217</v>
      </c>
      <c r="K2143" t="s">
        <v>2218</v>
      </c>
      <c r="L2143" t="s">
        <v>2219</v>
      </c>
      <c r="N2143" t="s">
        <v>39</v>
      </c>
      <c r="O2143" t="s">
        <v>40</v>
      </c>
      <c r="P2143" t="s">
        <v>31</v>
      </c>
      <c r="R2143" t="s">
        <v>31</v>
      </c>
      <c r="U2143">
        <v>800</v>
      </c>
      <c r="W2143">
        <v>0</v>
      </c>
      <c r="X2143">
        <v>0</v>
      </c>
      <c r="Y2143">
        <v>1.6421999999999999E-2</v>
      </c>
    </row>
    <row r="2144" spans="1:25">
      <c r="A2144" t="s">
        <v>2213</v>
      </c>
      <c r="B2144" t="s">
        <v>26</v>
      </c>
      <c r="C2144">
        <v>1</v>
      </c>
      <c r="D2144">
        <v>1</v>
      </c>
      <c r="E2144" t="s">
        <v>32</v>
      </c>
      <c r="F2144" t="s">
        <v>2268</v>
      </c>
      <c r="G2144" t="s">
        <v>2215</v>
      </c>
      <c r="H2144" t="s">
        <v>2216</v>
      </c>
      <c r="J2144" t="s">
        <v>2217</v>
      </c>
      <c r="K2144" t="s">
        <v>2218</v>
      </c>
      <c r="L2144" t="s">
        <v>2219</v>
      </c>
      <c r="N2144" t="s">
        <v>39</v>
      </c>
      <c r="O2144" t="s">
        <v>40</v>
      </c>
      <c r="P2144" t="s">
        <v>31</v>
      </c>
      <c r="R2144" t="s">
        <v>31</v>
      </c>
      <c r="U2144">
        <v>800</v>
      </c>
      <c r="W2144">
        <v>0</v>
      </c>
      <c r="X2144">
        <v>0</v>
      </c>
      <c r="Y2144">
        <v>3.3750000000000004E-3</v>
      </c>
    </row>
    <row r="2145" spans="1:25">
      <c r="A2145" t="s">
        <v>2213</v>
      </c>
      <c r="B2145" t="s">
        <v>26</v>
      </c>
      <c r="C2145">
        <v>1</v>
      </c>
      <c r="D2145">
        <v>1</v>
      </c>
      <c r="E2145" t="s">
        <v>32</v>
      </c>
      <c r="F2145" t="s">
        <v>2269</v>
      </c>
      <c r="G2145" t="s">
        <v>2215</v>
      </c>
      <c r="H2145" t="s">
        <v>2216</v>
      </c>
      <c r="J2145" t="s">
        <v>2217</v>
      </c>
      <c r="K2145" t="s">
        <v>2218</v>
      </c>
      <c r="L2145" t="s">
        <v>2219</v>
      </c>
      <c r="N2145" t="s">
        <v>39</v>
      </c>
      <c r="O2145" t="s">
        <v>40</v>
      </c>
      <c r="P2145" t="s">
        <v>31</v>
      </c>
      <c r="R2145" t="s">
        <v>31</v>
      </c>
      <c r="U2145">
        <v>800</v>
      </c>
      <c r="W2145">
        <v>0</v>
      </c>
      <c r="X2145">
        <v>0</v>
      </c>
      <c r="Y2145">
        <v>2.0799999999999999E-4</v>
      </c>
    </row>
    <row r="2146" spans="1:25">
      <c r="A2146" t="s">
        <v>2213</v>
      </c>
      <c r="B2146" t="s">
        <v>26</v>
      </c>
      <c r="C2146">
        <v>1</v>
      </c>
      <c r="D2146">
        <v>1</v>
      </c>
      <c r="E2146" t="s">
        <v>32</v>
      </c>
      <c r="F2146" t="s">
        <v>2270</v>
      </c>
      <c r="G2146" t="s">
        <v>2215</v>
      </c>
      <c r="H2146" t="s">
        <v>2216</v>
      </c>
      <c r="J2146" t="s">
        <v>2217</v>
      </c>
      <c r="K2146" t="s">
        <v>2218</v>
      </c>
      <c r="L2146" t="s">
        <v>2219</v>
      </c>
      <c r="N2146" t="s">
        <v>39</v>
      </c>
      <c r="O2146" t="s">
        <v>40</v>
      </c>
      <c r="P2146" t="s">
        <v>31</v>
      </c>
      <c r="R2146" t="s">
        <v>31</v>
      </c>
      <c r="U2146">
        <v>800</v>
      </c>
      <c r="W2146">
        <v>0</v>
      </c>
      <c r="X2146">
        <v>0</v>
      </c>
      <c r="Y2146">
        <v>2.496E-3</v>
      </c>
    </row>
    <row r="2147" spans="1:25">
      <c r="A2147" t="s">
        <v>2213</v>
      </c>
      <c r="B2147" t="s">
        <v>26</v>
      </c>
      <c r="C2147">
        <v>1</v>
      </c>
      <c r="D2147">
        <v>1</v>
      </c>
      <c r="E2147" t="s">
        <v>32</v>
      </c>
      <c r="F2147" t="s">
        <v>2271</v>
      </c>
      <c r="G2147" t="s">
        <v>2215</v>
      </c>
      <c r="H2147" t="s">
        <v>2216</v>
      </c>
      <c r="J2147" t="s">
        <v>2217</v>
      </c>
      <c r="K2147" t="s">
        <v>2218</v>
      </c>
      <c r="L2147" t="s">
        <v>2219</v>
      </c>
      <c r="N2147" t="s">
        <v>39</v>
      </c>
      <c r="O2147" t="s">
        <v>40</v>
      </c>
      <c r="P2147" t="s">
        <v>31</v>
      </c>
      <c r="R2147" t="s">
        <v>31</v>
      </c>
      <c r="U2147">
        <v>800</v>
      </c>
      <c r="W2147">
        <v>0</v>
      </c>
      <c r="X2147">
        <v>0</v>
      </c>
      <c r="Y2147">
        <v>3.6000000000000002E-4</v>
      </c>
    </row>
    <row r="2148" spans="1:25">
      <c r="A2148" t="s">
        <v>2213</v>
      </c>
      <c r="B2148" t="s">
        <v>26</v>
      </c>
      <c r="C2148">
        <v>1</v>
      </c>
      <c r="D2148">
        <v>1</v>
      </c>
      <c r="E2148" t="s">
        <v>32</v>
      </c>
      <c r="F2148" t="s">
        <v>2272</v>
      </c>
      <c r="G2148" t="s">
        <v>2215</v>
      </c>
      <c r="H2148" t="s">
        <v>2216</v>
      </c>
      <c r="J2148" t="s">
        <v>2217</v>
      </c>
      <c r="K2148" t="s">
        <v>2218</v>
      </c>
      <c r="L2148" t="s">
        <v>2219</v>
      </c>
      <c r="N2148" t="s">
        <v>39</v>
      </c>
      <c r="O2148" t="s">
        <v>40</v>
      </c>
      <c r="P2148" t="s">
        <v>31</v>
      </c>
      <c r="R2148" t="s">
        <v>31</v>
      </c>
      <c r="U2148">
        <v>800</v>
      </c>
      <c r="W2148">
        <v>0</v>
      </c>
      <c r="X2148">
        <v>0</v>
      </c>
      <c r="Y2148">
        <v>3.6000000000000002E-4</v>
      </c>
    </row>
    <row r="2149" spans="1:25">
      <c r="A2149" t="s">
        <v>2213</v>
      </c>
      <c r="B2149" t="s">
        <v>26</v>
      </c>
      <c r="C2149">
        <v>1</v>
      </c>
      <c r="D2149">
        <v>1</v>
      </c>
      <c r="E2149" t="s">
        <v>32</v>
      </c>
      <c r="F2149" t="s">
        <v>2273</v>
      </c>
      <c r="G2149" t="s">
        <v>2215</v>
      </c>
      <c r="H2149" t="s">
        <v>2216</v>
      </c>
      <c r="J2149" t="s">
        <v>2217</v>
      </c>
      <c r="K2149" t="s">
        <v>2218</v>
      </c>
      <c r="L2149" t="s">
        <v>2219</v>
      </c>
      <c r="N2149" t="s">
        <v>39</v>
      </c>
      <c r="O2149" t="s">
        <v>40</v>
      </c>
      <c r="P2149" t="s">
        <v>31</v>
      </c>
      <c r="R2149" t="s">
        <v>31</v>
      </c>
      <c r="U2149">
        <v>800</v>
      </c>
      <c r="W2149">
        <v>0</v>
      </c>
      <c r="X2149">
        <v>0</v>
      </c>
      <c r="Y2149">
        <v>2.9999999999999997E-4</v>
      </c>
    </row>
    <row r="2150" spans="1:25">
      <c r="A2150" t="s">
        <v>2213</v>
      </c>
      <c r="B2150" t="s">
        <v>26</v>
      </c>
      <c r="C2150">
        <v>1</v>
      </c>
      <c r="D2150">
        <v>1</v>
      </c>
      <c r="E2150" t="s">
        <v>32</v>
      </c>
      <c r="F2150" t="s">
        <v>2274</v>
      </c>
      <c r="G2150" t="s">
        <v>2215</v>
      </c>
      <c r="H2150" t="s">
        <v>2216</v>
      </c>
      <c r="J2150" t="s">
        <v>2217</v>
      </c>
      <c r="K2150" t="s">
        <v>2218</v>
      </c>
      <c r="L2150" t="s">
        <v>2219</v>
      </c>
      <c r="N2150" t="s">
        <v>39</v>
      </c>
      <c r="O2150" t="s">
        <v>40</v>
      </c>
      <c r="P2150" t="s">
        <v>31</v>
      </c>
      <c r="R2150" t="s">
        <v>31</v>
      </c>
      <c r="U2150">
        <v>800</v>
      </c>
      <c r="W2150">
        <v>0</v>
      </c>
      <c r="X2150">
        <v>0</v>
      </c>
      <c r="Y2150">
        <v>1.5E-3</v>
      </c>
    </row>
    <row r="2151" spans="1:25">
      <c r="A2151" t="s">
        <v>2213</v>
      </c>
      <c r="B2151" t="s">
        <v>26</v>
      </c>
      <c r="C2151">
        <v>1</v>
      </c>
      <c r="D2151">
        <v>1</v>
      </c>
      <c r="E2151" t="s">
        <v>32</v>
      </c>
      <c r="F2151" t="s">
        <v>2275</v>
      </c>
      <c r="G2151" t="s">
        <v>2215</v>
      </c>
      <c r="H2151" t="s">
        <v>2216</v>
      </c>
      <c r="J2151" t="s">
        <v>2217</v>
      </c>
      <c r="K2151" t="s">
        <v>2218</v>
      </c>
      <c r="L2151" t="s">
        <v>2219</v>
      </c>
      <c r="N2151" t="s">
        <v>39</v>
      </c>
      <c r="O2151" t="s">
        <v>40</v>
      </c>
      <c r="P2151" t="s">
        <v>31</v>
      </c>
      <c r="R2151" t="s">
        <v>31</v>
      </c>
      <c r="U2151">
        <v>800</v>
      </c>
      <c r="W2151">
        <v>0</v>
      </c>
      <c r="X2151">
        <v>0</v>
      </c>
      <c r="Y2151">
        <v>5.9999999999999995E-4</v>
      </c>
    </row>
    <row r="2152" spans="1:25">
      <c r="A2152" t="s">
        <v>2213</v>
      </c>
      <c r="B2152" t="s">
        <v>26</v>
      </c>
      <c r="C2152">
        <v>1</v>
      </c>
      <c r="D2152">
        <v>1</v>
      </c>
      <c r="E2152" t="s">
        <v>32</v>
      </c>
      <c r="F2152" t="s">
        <v>2276</v>
      </c>
      <c r="G2152" t="s">
        <v>2215</v>
      </c>
      <c r="H2152" t="s">
        <v>2216</v>
      </c>
      <c r="J2152" t="s">
        <v>2217</v>
      </c>
      <c r="K2152" t="s">
        <v>2218</v>
      </c>
      <c r="L2152" t="s">
        <v>2219</v>
      </c>
      <c r="N2152" t="s">
        <v>39</v>
      </c>
      <c r="O2152" t="s">
        <v>40</v>
      </c>
      <c r="P2152" t="s">
        <v>31</v>
      </c>
      <c r="R2152" t="s">
        <v>31</v>
      </c>
      <c r="U2152">
        <v>800</v>
      </c>
      <c r="W2152">
        <v>0</v>
      </c>
      <c r="X2152">
        <v>0</v>
      </c>
      <c r="Y2152">
        <v>3.6000000000000002E-4</v>
      </c>
    </row>
    <row r="2153" spans="1:25">
      <c r="A2153" t="s">
        <v>2213</v>
      </c>
      <c r="B2153" t="s">
        <v>26</v>
      </c>
      <c r="C2153">
        <v>1</v>
      </c>
      <c r="D2153">
        <v>1</v>
      </c>
      <c r="E2153" t="s">
        <v>32</v>
      </c>
      <c r="F2153" t="s">
        <v>2277</v>
      </c>
      <c r="G2153" t="s">
        <v>2215</v>
      </c>
      <c r="H2153" t="s">
        <v>2216</v>
      </c>
      <c r="J2153" t="s">
        <v>2217</v>
      </c>
      <c r="K2153" t="s">
        <v>2218</v>
      </c>
      <c r="L2153" t="s">
        <v>2219</v>
      </c>
      <c r="N2153" t="s">
        <v>39</v>
      </c>
      <c r="O2153" t="s">
        <v>40</v>
      </c>
      <c r="P2153" t="s">
        <v>31</v>
      </c>
      <c r="R2153" t="s">
        <v>31</v>
      </c>
      <c r="U2153">
        <v>800</v>
      </c>
      <c r="W2153">
        <v>0</v>
      </c>
      <c r="X2153">
        <v>0</v>
      </c>
      <c r="Y2153">
        <v>5.4000000000000012E-4</v>
      </c>
    </row>
    <row r="2154" spans="1:25">
      <c r="A2154" t="s">
        <v>2213</v>
      </c>
      <c r="B2154" t="s">
        <v>26</v>
      </c>
      <c r="C2154">
        <v>1</v>
      </c>
      <c r="D2154">
        <v>1</v>
      </c>
      <c r="E2154" t="s">
        <v>32</v>
      </c>
      <c r="F2154" t="s">
        <v>2278</v>
      </c>
      <c r="G2154" t="s">
        <v>2215</v>
      </c>
      <c r="H2154" t="s">
        <v>2216</v>
      </c>
      <c r="J2154" t="s">
        <v>2217</v>
      </c>
      <c r="K2154" t="s">
        <v>2218</v>
      </c>
      <c r="L2154" t="s">
        <v>2219</v>
      </c>
      <c r="N2154" t="s">
        <v>39</v>
      </c>
      <c r="O2154" t="s">
        <v>40</v>
      </c>
      <c r="P2154" t="s">
        <v>31</v>
      </c>
      <c r="R2154" t="s">
        <v>31</v>
      </c>
      <c r="U2154">
        <v>800</v>
      </c>
      <c r="W2154">
        <v>0</v>
      </c>
      <c r="X2154">
        <v>0</v>
      </c>
      <c r="Y2154">
        <v>4.5000000000000005E-3</v>
      </c>
    </row>
    <row r="2155" spans="1:25">
      <c r="A2155" t="s">
        <v>2213</v>
      </c>
      <c r="B2155" t="s">
        <v>26</v>
      </c>
      <c r="C2155">
        <v>1</v>
      </c>
      <c r="D2155">
        <v>1</v>
      </c>
      <c r="E2155" t="s">
        <v>32</v>
      </c>
      <c r="F2155" t="s">
        <v>2279</v>
      </c>
      <c r="G2155" t="s">
        <v>2215</v>
      </c>
      <c r="H2155" t="s">
        <v>2216</v>
      </c>
      <c r="J2155" t="s">
        <v>2217</v>
      </c>
      <c r="K2155" t="s">
        <v>2218</v>
      </c>
      <c r="L2155" t="s">
        <v>2219</v>
      </c>
      <c r="N2155" t="s">
        <v>39</v>
      </c>
      <c r="O2155" t="s">
        <v>40</v>
      </c>
      <c r="P2155" t="s">
        <v>31</v>
      </c>
      <c r="R2155" t="s">
        <v>31</v>
      </c>
      <c r="U2155">
        <v>800</v>
      </c>
      <c r="W2155">
        <v>0</v>
      </c>
      <c r="X2155">
        <v>0</v>
      </c>
      <c r="Y2155">
        <v>4.8600000000000004E-2</v>
      </c>
    </row>
    <row r="2156" spans="1:25">
      <c r="A2156" t="s">
        <v>2213</v>
      </c>
      <c r="B2156" t="s">
        <v>26</v>
      </c>
      <c r="C2156">
        <v>1</v>
      </c>
      <c r="D2156">
        <v>1</v>
      </c>
      <c r="E2156" t="s">
        <v>32</v>
      </c>
      <c r="F2156" t="s">
        <v>2280</v>
      </c>
      <c r="G2156" t="s">
        <v>2215</v>
      </c>
      <c r="H2156" t="s">
        <v>2216</v>
      </c>
      <c r="J2156" t="s">
        <v>2217</v>
      </c>
      <c r="K2156" t="s">
        <v>2218</v>
      </c>
      <c r="L2156" t="s">
        <v>2219</v>
      </c>
      <c r="N2156" t="s">
        <v>39</v>
      </c>
      <c r="O2156" t="s">
        <v>40</v>
      </c>
      <c r="P2156" t="s">
        <v>31</v>
      </c>
      <c r="R2156" t="s">
        <v>31</v>
      </c>
      <c r="U2156">
        <v>800</v>
      </c>
      <c r="W2156">
        <v>0</v>
      </c>
      <c r="X2156">
        <v>0</v>
      </c>
      <c r="Y2156">
        <v>1.3999999999999999E-4</v>
      </c>
    </row>
    <row r="2157" spans="1:25">
      <c r="A2157" t="s">
        <v>2213</v>
      </c>
      <c r="B2157" t="s">
        <v>26</v>
      </c>
      <c r="C2157">
        <v>1</v>
      </c>
      <c r="D2157">
        <v>1</v>
      </c>
      <c r="E2157" t="s">
        <v>32</v>
      </c>
      <c r="F2157" t="s">
        <v>2281</v>
      </c>
      <c r="G2157" t="s">
        <v>2215</v>
      </c>
      <c r="H2157" t="s">
        <v>2216</v>
      </c>
      <c r="J2157" t="s">
        <v>2217</v>
      </c>
      <c r="K2157" t="s">
        <v>2218</v>
      </c>
      <c r="L2157" t="s">
        <v>2219</v>
      </c>
      <c r="N2157" t="s">
        <v>39</v>
      </c>
      <c r="O2157" t="s">
        <v>40</v>
      </c>
      <c r="P2157" t="s">
        <v>31</v>
      </c>
      <c r="R2157" t="s">
        <v>31</v>
      </c>
      <c r="U2157">
        <v>800</v>
      </c>
      <c r="W2157">
        <v>0</v>
      </c>
      <c r="X2157">
        <v>0</v>
      </c>
      <c r="Y2157">
        <v>6.3700000000000009E-4</v>
      </c>
    </row>
    <row r="2158" spans="1:25">
      <c r="A2158" t="s">
        <v>2213</v>
      </c>
      <c r="B2158" t="s">
        <v>26</v>
      </c>
      <c r="C2158">
        <v>1</v>
      </c>
      <c r="D2158">
        <v>1</v>
      </c>
      <c r="E2158" t="s">
        <v>32</v>
      </c>
      <c r="F2158" t="s">
        <v>2282</v>
      </c>
      <c r="G2158" t="s">
        <v>2215</v>
      </c>
      <c r="H2158" t="s">
        <v>2216</v>
      </c>
      <c r="J2158" t="s">
        <v>2217</v>
      </c>
      <c r="K2158" t="s">
        <v>2218</v>
      </c>
      <c r="L2158" t="s">
        <v>2219</v>
      </c>
      <c r="N2158" t="s">
        <v>39</v>
      </c>
      <c r="O2158" t="s">
        <v>40</v>
      </c>
      <c r="P2158" t="s">
        <v>31</v>
      </c>
      <c r="R2158" t="s">
        <v>31</v>
      </c>
      <c r="U2158">
        <v>800</v>
      </c>
      <c r="W2158">
        <v>0</v>
      </c>
      <c r="X2158">
        <v>0</v>
      </c>
      <c r="Y2158">
        <v>1.9799999999999999E-4</v>
      </c>
    </row>
    <row r="2159" spans="1:25">
      <c r="A2159" t="s">
        <v>2213</v>
      </c>
      <c r="B2159" t="s">
        <v>26</v>
      </c>
      <c r="C2159">
        <v>1</v>
      </c>
      <c r="D2159">
        <v>1</v>
      </c>
      <c r="E2159" t="s">
        <v>32</v>
      </c>
      <c r="F2159" t="s">
        <v>2283</v>
      </c>
      <c r="G2159" t="s">
        <v>2215</v>
      </c>
      <c r="H2159" t="s">
        <v>2216</v>
      </c>
      <c r="J2159" t="s">
        <v>2217</v>
      </c>
      <c r="K2159" t="s">
        <v>2218</v>
      </c>
      <c r="L2159" t="s">
        <v>2219</v>
      </c>
      <c r="N2159" t="s">
        <v>39</v>
      </c>
      <c r="O2159" t="s">
        <v>40</v>
      </c>
      <c r="P2159" t="s">
        <v>31</v>
      </c>
      <c r="R2159" t="s">
        <v>31</v>
      </c>
      <c r="U2159">
        <v>800</v>
      </c>
      <c r="W2159">
        <v>0</v>
      </c>
      <c r="X2159">
        <v>0</v>
      </c>
      <c r="Y2159">
        <v>3.6000000000000002E-4</v>
      </c>
    </row>
    <row r="2160" spans="1:25">
      <c r="A2160" t="s">
        <v>2213</v>
      </c>
      <c r="B2160" t="s">
        <v>26</v>
      </c>
      <c r="C2160">
        <v>1</v>
      </c>
      <c r="D2160">
        <v>1</v>
      </c>
      <c r="E2160" t="s">
        <v>32</v>
      </c>
      <c r="F2160" t="s">
        <v>2284</v>
      </c>
      <c r="G2160" t="s">
        <v>2215</v>
      </c>
      <c r="H2160" t="s">
        <v>2216</v>
      </c>
      <c r="J2160" t="s">
        <v>2217</v>
      </c>
      <c r="K2160" t="s">
        <v>2218</v>
      </c>
      <c r="L2160" t="s">
        <v>2219</v>
      </c>
      <c r="N2160" t="s">
        <v>39</v>
      </c>
      <c r="O2160" t="s">
        <v>40</v>
      </c>
      <c r="P2160" t="s">
        <v>31</v>
      </c>
      <c r="R2160" t="s">
        <v>31</v>
      </c>
      <c r="U2160">
        <v>800</v>
      </c>
      <c r="W2160">
        <v>0</v>
      </c>
      <c r="X2160">
        <v>0</v>
      </c>
      <c r="Y2160">
        <v>2.2049999999999999E-3</v>
      </c>
    </row>
    <row r="2161" spans="1:25">
      <c r="A2161" t="s">
        <v>2213</v>
      </c>
      <c r="B2161" t="s">
        <v>26</v>
      </c>
      <c r="C2161">
        <v>1</v>
      </c>
      <c r="D2161">
        <v>1</v>
      </c>
      <c r="E2161" t="s">
        <v>32</v>
      </c>
      <c r="F2161" t="s">
        <v>2285</v>
      </c>
      <c r="G2161" t="s">
        <v>2215</v>
      </c>
      <c r="H2161" t="s">
        <v>2216</v>
      </c>
      <c r="J2161" t="s">
        <v>2217</v>
      </c>
      <c r="K2161" t="s">
        <v>2218</v>
      </c>
      <c r="L2161" t="s">
        <v>2219</v>
      </c>
      <c r="N2161" t="s">
        <v>39</v>
      </c>
      <c r="O2161" t="s">
        <v>40</v>
      </c>
      <c r="P2161" t="s">
        <v>31</v>
      </c>
      <c r="R2161" t="s">
        <v>31</v>
      </c>
      <c r="U2161">
        <v>800</v>
      </c>
      <c r="W2161">
        <v>0</v>
      </c>
      <c r="X2161">
        <v>0</v>
      </c>
      <c r="Y2161">
        <v>6.1600000000000001E-4</v>
      </c>
    </row>
    <row r="2162" spans="1:25">
      <c r="A2162" t="s">
        <v>2213</v>
      </c>
      <c r="B2162" t="s">
        <v>26</v>
      </c>
      <c r="C2162">
        <v>1</v>
      </c>
      <c r="D2162">
        <v>1</v>
      </c>
      <c r="E2162" t="s">
        <v>32</v>
      </c>
      <c r="F2162" t="s">
        <v>2286</v>
      </c>
      <c r="G2162" t="s">
        <v>2215</v>
      </c>
      <c r="H2162" t="s">
        <v>2216</v>
      </c>
      <c r="J2162" t="s">
        <v>2217</v>
      </c>
      <c r="K2162" t="s">
        <v>2218</v>
      </c>
      <c r="L2162" t="s">
        <v>2219</v>
      </c>
      <c r="N2162" t="s">
        <v>39</v>
      </c>
      <c r="O2162" t="s">
        <v>40</v>
      </c>
      <c r="P2162" t="s">
        <v>31</v>
      </c>
      <c r="R2162" t="s">
        <v>31</v>
      </c>
      <c r="U2162">
        <v>800</v>
      </c>
      <c r="W2162">
        <v>0</v>
      </c>
      <c r="X2162">
        <v>0</v>
      </c>
      <c r="Y2162">
        <v>3.6000000000000002E-4</v>
      </c>
    </row>
    <row r="2163" spans="1:25">
      <c r="A2163" t="s">
        <v>2213</v>
      </c>
      <c r="B2163" t="s">
        <v>26</v>
      </c>
      <c r="C2163">
        <v>1</v>
      </c>
      <c r="D2163">
        <v>1</v>
      </c>
      <c r="E2163" t="s">
        <v>32</v>
      </c>
      <c r="F2163" t="s">
        <v>2287</v>
      </c>
      <c r="G2163" t="s">
        <v>2215</v>
      </c>
      <c r="H2163" t="s">
        <v>2216</v>
      </c>
      <c r="J2163" t="s">
        <v>2217</v>
      </c>
      <c r="K2163" t="s">
        <v>2218</v>
      </c>
      <c r="L2163" t="s">
        <v>2219</v>
      </c>
      <c r="N2163" t="s">
        <v>39</v>
      </c>
      <c r="O2163" t="s">
        <v>40</v>
      </c>
      <c r="P2163" t="s">
        <v>31</v>
      </c>
      <c r="R2163" t="s">
        <v>31</v>
      </c>
      <c r="U2163">
        <v>800</v>
      </c>
      <c r="W2163">
        <v>0</v>
      </c>
      <c r="X2163">
        <v>0</v>
      </c>
      <c r="Y2163">
        <v>2.52E-4</v>
      </c>
    </row>
    <row r="2164" spans="1:25">
      <c r="A2164" t="s">
        <v>2213</v>
      </c>
      <c r="B2164" t="s">
        <v>26</v>
      </c>
      <c r="C2164">
        <v>1</v>
      </c>
      <c r="D2164">
        <v>1</v>
      </c>
      <c r="E2164" t="s">
        <v>32</v>
      </c>
      <c r="F2164" t="s">
        <v>2288</v>
      </c>
      <c r="G2164" t="s">
        <v>2215</v>
      </c>
      <c r="H2164" t="s">
        <v>2216</v>
      </c>
      <c r="J2164" t="s">
        <v>2217</v>
      </c>
      <c r="K2164" t="s">
        <v>2218</v>
      </c>
      <c r="L2164" t="s">
        <v>2219</v>
      </c>
      <c r="N2164" t="s">
        <v>39</v>
      </c>
      <c r="O2164" t="s">
        <v>40</v>
      </c>
      <c r="P2164" t="s">
        <v>31</v>
      </c>
      <c r="R2164" t="s">
        <v>31</v>
      </c>
      <c r="U2164">
        <v>800</v>
      </c>
      <c r="W2164">
        <v>0</v>
      </c>
      <c r="X2164">
        <v>0</v>
      </c>
      <c r="Y2164">
        <v>1.6800000000000001E-3</v>
      </c>
    </row>
    <row r="2165" spans="1:25">
      <c r="A2165" t="s">
        <v>2213</v>
      </c>
      <c r="B2165" t="s">
        <v>26</v>
      </c>
      <c r="C2165">
        <v>1</v>
      </c>
      <c r="D2165">
        <v>1</v>
      </c>
      <c r="E2165" t="s">
        <v>32</v>
      </c>
      <c r="F2165" t="s">
        <v>2289</v>
      </c>
      <c r="G2165" t="s">
        <v>2215</v>
      </c>
      <c r="H2165" t="s">
        <v>2216</v>
      </c>
      <c r="J2165" t="s">
        <v>2217</v>
      </c>
      <c r="K2165" t="s">
        <v>2218</v>
      </c>
      <c r="L2165" t="s">
        <v>2219</v>
      </c>
      <c r="N2165" t="s">
        <v>39</v>
      </c>
      <c r="O2165" t="s">
        <v>40</v>
      </c>
      <c r="P2165" t="s">
        <v>31</v>
      </c>
      <c r="R2165" t="s">
        <v>31</v>
      </c>
      <c r="U2165">
        <v>800</v>
      </c>
      <c r="W2165">
        <v>0</v>
      </c>
      <c r="X2165">
        <v>0</v>
      </c>
      <c r="Y2165">
        <v>3.0799999999999998E-3</v>
      </c>
    </row>
    <row r="2166" spans="1:25">
      <c r="A2166" t="s">
        <v>2213</v>
      </c>
      <c r="B2166" t="s">
        <v>26</v>
      </c>
      <c r="C2166">
        <v>1</v>
      </c>
      <c r="D2166">
        <v>1</v>
      </c>
      <c r="E2166" t="s">
        <v>32</v>
      </c>
      <c r="F2166" t="s">
        <v>2290</v>
      </c>
      <c r="G2166" t="s">
        <v>2215</v>
      </c>
      <c r="H2166" t="s">
        <v>2216</v>
      </c>
      <c r="J2166" t="s">
        <v>2217</v>
      </c>
      <c r="K2166" t="s">
        <v>2218</v>
      </c>
      <c r="L2166" t="s">
        <v>2219</v>
      </c>
      <c r="N2166" t="s">
        <v>39</v>
      </c>
      <c r="O2166" t="s">
        <v>40</v>
      </c>
      <c r="P2166" t="s">
        <v>31</v>
      </c>
      <c r="R2166" t="s">
        <v>31</v>
      </c>
      <c r="U2166">
        <v>800</v>
      </c>
      <c r="W2166">
        <v>0</v>
      </c>
      <c r="X2166">
        <v>0</v>
      </c>
      <c r="Y2166">
        <v>2.5943999999999998E-2</v>
      </c>
    </row>
    <row r="2167" spans="1:25">
      <c r="A2167" t="s">
        <v>2213</v>
      </c>
      <c r="B2167" t="s">
        <v>26</v>
      </c>
      <c r="C2167">
        <v>1</v>
      </c>
      <c r="D2167">
        <v>1</v>
      </c>
      <c r="E2167" t="s">
        <v>32</v>
      </c>
      <c r="F2167" t="s">
        <v>2291</v>
      </c>
      <c r="G2167" t="s">
        <v>2215</v>
      </c>
      <c r="H2167" t="s">
        <v>2216</v>
      </c>
      <c r="J2167" t="s">
        <v>2217</v>
      </c>
      <c r="K2167" t="s">
        <v>2218</v>
      </c>
      <c r="L2167" t="s">
        <v>2219</v>
      </c>
      <c r="N2167" t="s">
        <v>39</v>
      </c>
      <c r="O2167" t="s">
        <v>40</v>
      </c>
      <c r="P2167" t="s">
        <v>31</v>
      </c>
      <c r="R2167" t="s">
        <v>31</v>
      </c>
      <c r="U2167">
        <v>800</v>
      </c>
      <c r="W2167">
        <v>0</v>
      </c>
      <c r="X2167">
        <v>0</v>
      </c>
      <c r="Y2167">
        <v>1.1200000000000001E-4</v>
      </c>
    </row>
    <row r="2168" spans="1:25">
      <c r="A2168" t="s">
        <v>2213</v>
      </c>
      <c r="B2168" t="s">
        <v>26</v>
      </c>
      <c r="C2168">
        <v>1</v>
      </c>
      <c r="D2168">
        <v>1</v>
      </c>
      <c r="E2168" t="s">
        <v>32</v>
      </c>
      <c r="F2168" t="s">
        <v>2292</v>
      </c>
      <c r="G2168" t="s">
        <v>2215</v>
      </c>
      <c r="H2168" t="s">
        <v>2216</v>
      </c>
      <c r="J2168" t="s">
        <v>2217</v>
      </c>
      <c r="K2168" t="s">
        <v>2218</v>
      </c>
      <c r="L2168" t="s">
        <v>2219</v>
      </c>
      <c r="N2168" t="s">
        <v>39</v>
      </c>
      <c r="O2168" t="s">
        <v>40</v>
      </c>
      <c r="P2168" t="s">
        <v>31</v>
      </c>
      <c r="R2168" t="s">
        <v>31</v>
      </c>
      <c r="U2168">
        <v>800</v>
      </c>
      <c r="W2168">
        <v>0</v>
      </c>
      <c r="X2168">
        <v>0</v>
      </c>
      <c r="Y2168">
        <v>6.4800000000000005E-3</v>
      </c>
    </row>
    <row r="2169" spans="1:25">
      <c r="A2169" t="s">
        <v>2213</v>
      </c>
      <c r="B2169" t="s">
        <v>26</v>
      </c>
      <c r="C2169">
        <v>1</v>
      </c>
      <c r="D2169">
        <v>1</v>
      </c>
      <c r="E2169" t="s">
        <v>32</v>
      </c>
      <c r="F2169" t="s">
        <v>2293</v>
      </c>
      <c r="G2169" t="s">
        <v>2215</v>
      </c>
      <c r="H2169" t="s">
        <v>2216</v>
      </c>
      <c r="J2169" t="s">
        <v>2217</v>
      </c>
      <c r="K2169" t="s">
        <v>2218</v>
      </c>
      <c r="L2169" t="s">
        <v>2219</v>
      </c>
      <c r="N2169" t="s">
        <v>39</v>
      </c>
      <c r="O2169" t="s">
        <v>40</v>
      </c>
      <c r="P2169" t="s">
        <v>31</v>
      </c>
      <c r="R2169" t="s">
        <v>31</v>
      </c>
      <c r="U2169">
        <v>800</v>
      </c>
      <c r="W2169">
        <v>0</v>
      </c>
      <c r="X2169">
        <v>0</v>
      </c>
      <c r="Y2169">
        <v>9.1520000000000004E-3</v>
      </c>
    </row>
    <row r="2170" spans="1:25">
      <c r="A2170" t="s">
        <v>2213</v>
      </c>
      <c r="B2170" t="s">
        <v>26</v>
      </c>
      <c r="C2170">
        <v>1</v>
      </c>
      <c r="D2170">
        <v>1</v>
      </c>
      <c r="E2170" t="s">
        <v>32</v>
      </c>
      <c r="F2170" t="s">
        <v>2294</v>
      </c>
      <c r="G2170" t="s">
        <v>2215</v>
      </c>
      <c r="H2170" t="s">
        <v>2216</v>
      </c>
      <c r="J2170" t="s">
        <v>2217</v>
      </c>
      <c r="K2170" t="s">
        <v>2218</v>
      </c>
      <c r="L2170" t="s">
        <v>2219</v>
      </c>
      <c r="N2170" t="s">
        <v>39</v>
      </c>
      <c r="O2170" t="s">
        <v>40</v>
      </c>
      <c r="P2170" t="s">
        <v>31</v>
      </c>
      <c r="R2170" t="s">
        <v>31</v>
      </c>
      <c r="U2170">
        <v>800</v>
      </c>
      <c r="W2170">
        <v>0</v>
      </c>
      <c r="X2170">
        <v>0</v>
      </c>
      <c r="Y2170">
        <v>3.5100000000000005E-3</v>
      </c>
    </row>
    <row r="2171" spans="1:25">
      <c r="A2171" t="s">
        <v>2213</v>
      </c>
      <c r="B2171" t="s">
        <v>26</v>
      </c>
      <c r="C2171">
        <v>1</v>
      </c>
      <c r="D2171">
        <v>1</v>
      </c>
      <c r="E2171" t="s">
        <v>32</v>
      </c>
      <c r="F2171" t="s">
        <v>2295</v>
      </c>
      <c r="G2171" t="s">
        <v>2215</v>
      </c>
      <c r="H2171" t="s">
        <v>2216</v>
      </c>
      <c r="J2171" t="s">
        <v>2217</v>
      </c>
      <c r="K2171" t="s">
        <v>2218</v>
      </c>
      <c r="L2171" t="s">
        <v>2219</v>
      </c>
      <c r="N2171" t="s">
        <v>39</v>
      </c>
      <c r="O2171" t="s">
        <v>40</v>
      </c>
      <c r="P2171" t="s">
        <v>31</v>
      </c>
      <c r="R2171" t="s">
        <v>31</v>
      </c>
      <c r="U2171">
        <v>800</v>
      </c>
      <c r="W2171">
        <v>0</v>
      </c>
      <c r="X2171">
        <v>0</v>
      </c>
      <c r="Y2171">
        <v>4.5000000000000005E-3</v>
      </c>
    </row>
    <row r="2172" spans="1:25">
      <c r="A2172" t="s">
        <v>2213</v>
      </c>
      <c r="B2172" t="s">
        <v>26</v>
      </c>
      <c r="C2172">
        <v>1</v>
      </c>
      <c r="D2172">
        <v>1</v>
      </c>
      <c r="E2172" t="s">
        <v>32</v>
      </c>
      <c r="F2172" t="s">
        <v>2296</v>
      </c>
      <c r="G2172" t="s">
        <v>2215</v>
      </c>
      <c r="H2172" t="s">
        <v>2216</v>
      </c>
      <c r="J2172" t="s">
        <v>2217</v>
      </c>
      <c r="K2172" t="s">
        <v>2218</v>
      </c>
      <c r="L2172" t="s">
        <v>2219</v>
      </c>
      <c r="N2172" t="s">
        <v>39</v>
      </c>
      <c r="O2172" t="s">
        <v>40</v>
      </c>
      <c r="P2172" t="s">
        <v>31</v>
      </c>
      <c r="R2172" t="s">
        <v>31</v>
      </c>
      <c r="U2172">
        <v>800</v>
      </c>
      <c r="W2172">
        <v>0</v>
      </c>
      <c r="X2172">
        <v>0</v>
      </c>
      <c r="Y2172">
        <v>1.1200000000000001E-4</v>
      </c>
    </row>
    <row r="2173" spans="1:25">
      <c r="A2173" t="s">
        <v>2213</v>
      </c>
      <c r="B2173" t="s">
        <v>26</v>
      </c>
      <c r="C2173">
        <v>1</v>
      </c>
      <c r="D2173">
        <v>1</v>
      </c>
      <c r="E2173" t="s">
        <v>32</v>
      </c>
      <c r="F2173" t="s">
        <v>2297</v>
      </c>
      <c r="G2173" t="s">
        <v>2215</v>
      </c>
      <c r="H2173" t="s">
        <v>2216</v>
      </c>
      <c r="J2173" t="s">
        <v>2217</v>
      </c>
      <c r="K2173" t="s">
        <v>2218</v>
      </c>
      <c r="L2173" t="s">
        <v>2219</v>
      </c>
      <c r="N2173" t="s">
        <v>39</v>
      </c>
      <c r="O2173" t="s">
        <v>40</v>
      </c>
      <c r="P2173" t="s">
        <v>31</v>
      </c>
      <c r="R2173" t="s">
        <v>31</v>
      </c>
      <c r="U2173">
        <v>800</v>
      </c>
      <c r="W2173">
        <v>0</v>
      </c>
      <c r="X2173">
        <v>0</v>
      </c>
      <c r="Y2173">
        <v>1E-3</v>
      </c>
    </row>
    <row r="2174" spans="1:25">
      <c r="A2174" t="s">
        <v>2213</v>
      </c>
      <c r="B2174" t="s">
        <v>26</v>
      </c>
      <c r="C2174">
        <v>1</v>
      </c>
      <c r="D2174">
        <v>1</v>
      </c>
      <c r="E2174" t="s">
        <v>32</v>
      </c>
      <c r="F2174" t="s">
        <v>2298</v>
      </c>
      <c r="G2174" t="s">
        <v>2215</v>
      </c>
      <c r="H2174" t="s">
        <v>2216</v>
      </c>
      <c r="J2174" t="s">
        <v>2217</v>
      </c>
      <c r="K2174" t="s">
        <v>2218</v>
      </c>
      <c r="L2174" t="s">
        <v>2219</v>
      </c>
      <c r="N2174" t="s">
        <v>39</v>
      </c>
      <c r="O2174" t="s">
        <v>40</v>
      </c>
      <c r="P2174" t="s">
        <v>31</v>
      </c>
      <c r="R2174" t="s">
        <v>31</v>
      </c>
      <c r="U2174">
        <v>800</v>
      </c>
      <c r="W2174">
        <v>0</v>
      </c>
      <c r="X2174">
        <v>0</v>
      </c>
      <c r="Y2174">
        <v>5.9999999999999995E-4</v>
      </c>
    </row>
    <row r="2175" spans="1:25">
      <c r="A2175" t="s">
        <v>2213</v>
      </c>
      <c r="B2175" t="s">
        <v>26</v>
      </c>
      <c r="C2175">
        <v>1</v>
      </c>
      <c r="D2175">
        <v>1</v>
      </c>
      <c r="E2175" t="s">
        <v>32</v>
      </c>
      <c r="F2175" t="s">
        <v>2299</v>
      </c>
      <c r="G2175" t="s">
        <v>2215</v>
      </c>
      <c r="H2175" t="s">
        <v>2216</v>
      </c>
      <c r="J2175" t="s">
        <v>2217</v>
      </c>
      <c r="K2175" t="s">
        <v>2218</v>
      </c>
      <c r="L2175" t="s">
        <v>2219</v>
      </c>
      <c r="N2175" t="s">
        <v>39</v>
      </c>
      <c r="O2175" t="s">
        <v>40</v>
      </c>
      <c r="P2175" t="s">
        <v>31</v>
      </c>
      <c r="R2175" t="s">
        <v>31</v>
      </c>
      <c r="U2175">
        <v>800</v>
      </c>
      <c r="W2175">
        <v>0</v>
      </c>
      <c r="X2175">
        <v>0</v>
      </c>
      <c r="Y2175">
        <v>1.0499999999999999E-3</v>
      </c>
    </row>
    <row r="2176" spans="1:25">
      <c r="A2176" t="s">
        <v>2213</v>
      </c>
      <c r="B2176" t="s">
        <v>26</v>
      </c>
      <c r="C2176">
        <v>1</v>
      </c>
      <c r="D2176">
        <v>1</v>
      </c>
      <c r="E2176" t="s">
        <v>32</v>
      </c>
      <c r="F2176" t="s">
        <v>2300</v>
      </c>
      <c r="G2176" t="s">
        <v>2215</v>
      </c>
      <c r="H2176" t="s">
        <v>2216</v>
      </c>
      <c r="J2176" t="s">
        <v>2217</v>
      </c>
      <c r="K2176" t="s">
        <v>2218</v>
      </c>
      <c r="L2176" t="s">
        <v>2219</v>
      </c>
      <c r="N2176" t="s">
        <v>39</v>
      </c>
      <c r="O2176" t="s">
        <v>40</v>
      </c>
      <c r="P2176" t="s">
        <v>31</v>
      </c>
      <c r="R2176" t="s">
        <v>31</v>
      </c>
      <c r="U2176">
        <v>800</v>
      </c>
      <c r="W2176">
        <v>0</v>
      </c>
      <c r="X2176">
        <v>0</v>
      </c>
      <c r="Y2176">
        <v>2.9999999999999997E-4</v>
      </c>
    </row>
    <row r="2177" spans="1:25">
      <c r="A2177" t="s">
        <v>2213</v>
      </c>
      <c r="B2177" t="s">
        <v>26</v>
      </c>
      <c r="C2177">
        <v>1</v>
      </c>
      <c r="D2177">
        <v>1</v>
      </c>
      <c r="E2177" t="s">
        <v>32</v>
      </c>
      <c r="F2177" t="s">
        <v>2301</v>
      </c>
      <c r="G2177" t="s">
        <v>2215</v>
      </c>
      <c r="H2177" t="s">
        <v>2216</v>
      </c>
      <c r="J2177" t="s">
        <v>2217</v>
      </c>
      <c r="K2177" t="s">
        <v>2218</v>
      </c>
      <c r="L2177" t="s">
        <v>2219</v>
      </c>
      <c r="N2177" t="s">
        <v>39</v>
      </c>
      <c r="O2177" t="s">
        <v>40</v>
      </c>
      <c r="P2177" t="s">
        <v>31</v>
      </c>
      <c r="R2177" t="s">
        <v>31</v>
      </c>
      <c r="U2177">
        <v>800</v>
      </c>
      <c r="W2177">
        <v>0</v>
      </c>
      <c r="X2177">
        <v>0</v>
      </c>
      <c r="Y2177">
        <v>3.6000000000000002E-4</v>
      </c>
    </row>
    <row r="2178" spans="1:25">
      <c r="A2178" t="s">
        <v>2213</v>
      </c>
      <c r="B2178" t="s">
        <v>26</v>
      </c>
      <c r="C2178">
        <v>1</v>
      </c>
      <c r="D2178">
        <v>1</v>
      </c>
      <c r="E2178" t="s">
        <v>32</v>
      </c>
      <c r="F2178" t="s">
        <v>2302</v>
      </c>
      <c r="G2178" t="s">
        <v>2215</v>
      </c>
      <c r="H2178" t="s">
        <v>2216</v>
      </c>
      <c r="J2178" t="s">
        <v>2217</v>
      </c>
      <c r="K2178" t="s">
        <v>2218</v>
      </c>
      <c r="L2178" t="s">
        <v>2219</v>
      </c>
      <c r="N2178" t="s">
        <v>39</v>
      </c>
      <c r="O2178" t="s">
        <v>40</v>
      </c>
      <c r="P2178" t="s">
        <v>31</v>
      </c>
      <c r="R2178" t="s">
        <v>31</v>
      </c>
      <c r="U2178">
        <v>800</v>
      </c>
      <c r="W2178">
        <v>0</v>
      </c>
      <c r="X2178">
        <v>0</v>
      </c>
      <c r="Y2178">
        <v>5.9999999999999995E-4</v>
      </c>
    </row>
    <row r="2179" spans="1:25">
      <c r="A2179" t="s">
        <v>2213</v>
      </c>
      <c r="B2179" t="s">
        <v>26</v>
      </c>
      <c r="C2179">
        <v>1</v>
      </c>
      <c r="D2179">
        <v>1</v>
      </c>
      <c r="E2179" t="s">
        <v>32</v>
      </c>
      <c r="F2179" t="s">
        <v>2303</v>
      </c>
      <c r="G2179" t="s">
        <v>2215</v>
      </c>
      <c r="H2179" t="s">
        <v>2216</v>
      </c>
      <c r="J2179" t="s">
        <v>2217</v>
      </c>
      <c r="K2179" t="s">
        <v>2218</v>
      </c>
      <c r="L2179" t="s">
        <v>2219</v>
      </c>
      <c r="N2179" t="s">
        <v>39</v>
      </c>
      <c r="O2179" t="s">
        <v>40</v>
      </c>
      <c r="P2179" t="s">
        <v>31</v>
      </c>
      <c r="R2179" t="s">
        <v>31</v>
      </c>
      <c r="U2179">
        <v>800</v>
      </c>
      <c r="W2179">
        <v>0</v>
      </c>
      <c r="X2179">
        <v>0</v>
      </c>
      <c r="Y2179">
        <v>5.5999999999999995E-4</v>
      </c>
    </row>
    <row r="2180" spans="1:25">
      <c r="A2180" t="s">
        <v>2213</v>
      </c>
      <c r="B2180" t="s">
        <v>26</v>
      </c>
      <c r="C2180">
        <v>1</v>
      </c>
      <c r="D2180">
        <v>1</v>
      </c>
      <c r="E2180" t="s">
        <v>32</v>
      </c>
      <c r="F2180" t="s">
        <v>2304</v>
      </c>
      <c r="G2180" t="s">
        <v>2215</v>
      </c>
      <c r="H2180" t="s">
        <v>2216</v>
      </c>
      <c r="J2180" t="s">
        <v>2217</v>
      </c>
      <c r="K2180" t="s">
        <v>2218</v>
      </c>
      <c r="L2180" t="s">
        <v>2219</v>
      </c>
      <c r="N2180" t="s">
        <v>39</v>
      </c>
      <c r="O2180" t="s">
        <v>40</v>
      </c>
      <c r="P2180" t="s">
        <v>31</v>
      </c>
      <c r="R2180" t="s">
        <v>31</v>
      </c>
      <c r="U2180">
        <v>800</v>
      </c>
      <c r="W2180">
        <v>0</v>
      </c>
      <c r="X2180">
        <v>0</v>
      </c>
      <c r="Y2180">
        <v>2.0799999999999999E-4</v>
      </c>
    </row>
    <row r="2181" spans="1:25">
      <c r="A2181" t="s">
        <v>2213</v>
      </c>
      <c r="B2181" t="s">
        <v>26</v>
      </c>
      <c r="C2181">
        <v>1</v>
      </c>
      <c r="D2181">
        <v>1</v>
      </c>
      <c r="E2181" t="s">
        <v>32</v>
      </c>
      <c r="F2181" t="s">
        <v>2305</v>
      </c>
      <c r="G2181" t="s">
        <v>2215</v>
      </c>
      <c r="H2181" t="s">
        <v>2216</v>
      </c>
      <c r="J2181" t="s">
        <v>2217</v>
      </c>
      <c r="K2181" t="s">
        <v>2218</v>
      </c>
      <c r="L2181" t="s">
        <v>2219</v>
      </c>
      <c r="N2181" t="s">
        <v>39</v>
      </c>
      <c r="O2181" t="s">
        <v>40</v>
      </c>
      <c r="P2181" t="s">
        <v>31</v>
      </c>
      <c r="R2181" t="s">
        <v>31</v>
      </c>
      <c r="U2181">
        <v>800</v>
      </c>
      <c r="W2181">
        <v>0</v>
      </c>
      <c r="X2181">
        <v>0</v>
      </c>
      <c r="Y2181">
        <v>3.4848000000000004E-2</v>
      </c>
    </row>
    <row r="2182" spans="1:25">
      <c r="A2182" t="s">
        <v>2213</v>
      </c>
      <c r="B2182" t="s">
        <v>26</v>
      </c>
      <c r="C2182">
        <v>1</v>
      </c>
      <c r="D2182">
        <v>1</v>
      </c>
      <c r="E2182" t="s">
        <v>32</v>
      </c>
      <c r="F2182" t="s">
        <v>2306</v>
      </c>
      <c r="G2182" t="s">
        <v>2215</v>
      </c>
      <c r="H2182" t="s">
        <v>2216</v>
      </c>
      <c r="J2182" t="s">
        <v>2217</v>
      </c>
      <c r="K2182" t="s">
        <v>2218</v>
      </c>
      <c r="L2182" t="s">
        <v>2219</v>
      </c>
      <c r="N2182" t="s">
        <v>39</v>
      </c>
      <c r="O2182" t="s">
        <v>40</v>
      </c>
      <c r="P2182" t="s">
        <v>31</v>
      </c>
      <c r="R2182" t="s">
        <v>31</v>
      </c>
      <c r="U2182">
        <v>800</v>
      </c>
      <c r="W2182">
        <v>0</v>
      </c>
      <c r="X2182">
        <v>0</v>
      </c>
      <c r="Y2182">
        <v>7.3499999999999998E-3</v>
      </c>
    </row>
    <row r="2183" spans="1:25">
      <c r="A2183" t="s">
        <v>2213</v>
      </c>
      <c r="B2183" t="s">
        <v>26</v>
      </c>
      <c r="C2183">
        <v>1</v>
      </c>
      <c r="D2183">
        <v>1</v>
      </c>
      <c r="E2183" t="s">
        <v>32</v>
      </c>
      <c r="F2183" t="s">
        <v>2307</v>
      </c>
      <c r="G2183" t="s">
        <v>2215</v>
      </c>
      <c r="H2183" t="s">
        <v>2216</v>
      </c>
      <c r="J2183" t="s">
        <v>2217</v>
      </c>
      <c r="K2183" t="s">
        <v>2218</v>
      </c>
      <c r="L2183" t="s">
        <v>2219</v>
      </c>
      <c r="N2183" t="s">
        <v>39</v>
      </c>
      <c r="O2183" t="s">
        <v>40</v>
      </c>
      <c r="P2183" t="s">
        <v>31</v>
      </c>
      <c r="R2183" t="s">
        <v>31</v>
      </c>
      <c r="U2183">
        <v>800</v>
      </c>
      <c r="W2183">
        <v>0</v>
      </c>
      <c r="X2183">
        <v>0</v>
      </c>
      <c r="Y2183">
        <v>1.8000000000000001E-4</v>
      </c>
    </row>
    <row r="2184" spans="1:25">
      <c r="A2184" t="s">
        <v>2213</v>
      </c>
      <c r="B2184" t="s">
        <v>26</v>
      </c>
      <c r="C2184">
        <v>1</v>
      </c>
      <c r="D2184">
        <v>1</v>
      </c>
      <c r="E2184" t="s">
        <v>32</v>
      </c>
      <c r="F2184" t="s">
        <v>2308</v>
      </c>
      <c r="G2184" t="s">
        <v>2215</v>
      </c>
      <c r="H2184" t="s">
        <v>2216</v>
      </c>
      <c r="J2184" t="s">
        <v>2217</v>
      </c>
      <c r="K2184" t="s">
        <v>2218</v>
      </c>
      <c r="L2184" t="s">
        <v>2219</v>
      </c>
      <c r="N2184" t="s">
        <v>39</v>
      </c>
      <c r="O2184" t="s">
        <v>40</v>
      </c>
      <c r="P2184" t="s">
        <v>31</v>
      </c>
      <c r="R2184" t="s">
        <v>31</v>
      </c>
      <c r="U2184">
        <v>800</v>
      </c>
      <c r="W2184">
        <v>0</v>
      </c>
      <c r="X2184">
        <v>0</v>
      </c>
      <c r="Y2184">
        <v>3.6800000000000001E-3</v>
      </c>
    </row>
    <row r="2185" spans="1:25">
      <c r="A2185" t="s">
        <v>2213</v>
      </c>
      <c r="B2185" t="s">
        <v>26</v>
      </c>
      <c r="C2185">
        <v>1</v>
      </c>
      <c r="D2185">
        <v>1</v>
      </c>
      <c r="E2185" t="s">
        <v>32</v>
      </c>
      <c r="F2185" t="s">
        <v>2309</v>
      </c>
      <c r="G2185" t="s">
        <v>2215</v>
      </c>
      <c r="H2185" t="s">
        <v>2216</v>
      </c>
      <c r="J2185" t="s">
        <v>2217</v>
      </c>
      <c r="K2185" t="s">
        <v>2218</v>
      </c>
      <c r="L2185" t="s">
        <v>2219</v>
      </c>
      <c r="N2185" t="s">
        <v>39</v>
      </c>
      <c r="O2185" t="s">
        <v>40</v>
      </c>
      <c r="P2185" t="s">
        <v>31</v>
      </c>
      <c r="R2185" t="s">
        <v>31</v>
      </c>
      <c r="U2185">
        <v>800</v>
      </c>
      <c r="W2185">
        <v>0</v>
      </c>
      <c r="X2185">
        <v>0</v>
      </c>
      <c r="Y2185">
        <v>1.5E-3</v>
      </c>
    </row>
    <row r="2186" spans="1:25">
      <c r="A2186" t="s">
        <v>2213</v>
      </c>
      <c r="B2186" t="s">
        <v>26</v>
      </c>
      <c r="C2186">
        <v>1</v>
      </c>
      <c r="D2186">
        <v>1</v>
      </c>
      <c r="E2186" t="s">
        <v>32</v>
      </c>
      <c r="F2186" t="s">
        <v>2310</v>
      </c>
      <c r="G2186" t="s">
        <v>2215</v>
      </c>
      <c r="H2186" t="s">
        <v>2216</v>
      </c>
      <c r="J2186" t="s">
        <v>2217</v>
      </c>
      <c r="K2186" t="s">
        <v>2218</v>
      </c>
      <c r="L2186" t="s">
        <v>2219</v>
      </c>
      <c r="N2186" t="s">
        <v>39</v>
      </c>
      <c r="O2186" t="s">
        <v>40</v>
      </c>
      <c r="P2186" t="s">
        <v>31</v>
      </c>
      <c r="R2186" t="s">
        <v>31</v>
      </c>
      <c r="U2186">
        <v>800</v>
      </c>
      <c r="W2186">
        <v>0</v>
      </c>
      <c r="X2186">
        <v>0</v>
      </c>
      <c r="Y2186">
        <v>1.47E-4</v>
      </c>
    </row>
    <row r="2187" spans="1:25">
      <c r="A2187" t="s">
        <v>2213</v>
      </c>
      <c r="B2187" t="s">
        <v>26</v>
      </c>
      <c r="C2187">
        <v>1</v>
      </c>
      <c r="D2187">
        <v>1</v>
      </c>
      <c r="E2187" t="s">
        <v>32</v>
      </c>
      <c r="F2187" t="s">
        <v>2311</v>
      </c>
      <c r="G2187" t="s">
        <v>2215</v>
      </c>
      <c r="H2187" t="s">
        <v>2216</v>
      </c>
      <c r="J2187" t="s">
        <v>2217</v>
      </c>
      <c r="K2187" t="s">
        <v>2218</v>
      </c>
      <c r="L2187" t="s">
        <v>2219</v>
      </c>
      <c r="N2187" t="s">
        <v>39</v>
      </c>
      <c r="O2187" t="s">
        <v>40</v>
      </c>
      <c r="P2187" t="s">
        <v>31</v>
      </c>
      <c r="R2187" t="s">
        <v>31</v>
      </c>
      <c r="U2187">
        <v>800</v>
      </c>
      <c r="W2187">
        <v>0</v>
      </c>
      <c r="X2187">
        <v>0</v>
      </c>
      <c r="Y2187">
        <v>3.6000000000000002E-4</v>
      </c>
    </row>
    <row r="2188" spans="1:25">
      <c r="A2188" t="s">
        <v>2213</v>
      </c>
      <c r="B2188" t="s">
        <v>26</v>
      </c>
      <c r="C2188">
        <v>1</v>
      </c>
      <c r="D2188">
        <v>1</v>
      </c>
      <c r="E2188" t="s">
        <v>32</v>
      </c>
      <c r="F2188" t="s">
        <v>2312</v>
      </c>
      <c r="G2188" t="s">
        <v>2215</v>
      </c>
      <c r="H2188" t="s">
        <v>2216</v>
      </c>
      <c r="J2188" t="s">
        <v>2217</v>
      </c>
      <c r="K2188" t="s">
        <v>2218</v>
      </c>
      <c r="L2188" t="s">
        <v>2219</v>
      </c>
      <c r="N2188" t="s">
        <v>39</v>
      </c>
      <c r="O2188" t="s">
        <v>40</v>
      </c>
      <c r="P2188" t="s">
        <v>31</v>
      </c>
      <c r="R2188" t="s">
        <v>31</v>
      </c>
      <c r="U2188">
        <v>800</v>
      </c>
      <c r="W2188">
        <v>0</v>
      </c>
      <c r="X2188">
        <v>0</v>
      </c>
      <c r="Y2188">
        <v>5.1200000000000004E-3</v>
      </c>
    </row>
    <row r="2189" spans="1:25">
      <c r="A2189" t="s">
        <v>2213</v>
      </c>
      <c r="B2189" t="s">
        <v>26</v>
      </c>
      <c r="C2189">
        <v>1</v>
      </c>
      <c r="D2189">
        <v>1</v>
      </c>
      <c r="E2189" t="s">
        <v>32</v>
      </c>
      <c r="F2189" t="s">
        <v>2313</v>
      </c>
      <c r="G2189" t="s">
        <v>2215</v>
      </c>
      <c r="H2189" t="s">
        <v>2216</v>
      </c>
      <c r="J2189" t="s">
        <v>2217</v>
      </c>
      <c r="K2189" t="s">
        <v>2218</v>
      </c>
      <c r="L2189" t="s">
        <v>2219</v>
      </c>
      <c r="N2189" t="s">
        <v>39</v>
      </c>
      <c r="O2189" t="s">
        <v>40</v>
      </c>
      <c r="P2189" t="s">
        <v>31</v>
      </c>
      <c r="R2189" t="s">
        <v>31</v>
      </c>
      <c r="U2189">
        <v>800</v>
      </c>
      <c r="W2189">
        <v>0</v>
      </c>
      <c r="X2189">
        <v>0</v>
      </c>
      <c r="Y2189">
        <v>8.0000000000000002E-3</v>
      </c>
    </row>
    <row r="2190" spans="1:25">
      <c r="A2190" t="s">
        <v>2213</v>
      </c>
      <c r="B2190" t="s">
        <v>26</v>
      </c>
      <c r="C2190">
        <v>1</v>
      </c>
      <c r="D2190">
        <v>1</v>
      </c>
      <c r="E2190" t="s">
        <v>32</v>
      </c>
      <c r="F2190" t="s">
        <v>2314</v>
      </c>
      <c r="G2190" t="s">
        <v>2215</v>
      </c>
      <c r="H2190" t="s">
        <v>2216</v>
      </c>
      <c r="J2190" t="s">
        <v>2217</v>
      </c>
      <c r="K2190" t="s">
        <v>2218</v>
      </c>
      <c r="L2190" t="s">
        <v>2219</v>
      </c>
      <c r="N2190" t="s">
        <v>39</v>
      </c>
      <c r="O2190" t="s">
        <v>40</v>
      </c>
      <c r="P2190" t="s">
        <v>31</v>
      </c>
      <c r="R2190" t="s">
        <v>31</v>
      </c>
      <c r="U2190">
        <v>800</v>
      </c>
      <c r="W2190">
        <v>0</v>
      </c>
      <c r="X2190">
        <v>0</v>
      </c>
      <c r="Y2190">
        <v>5.9999999999999995E-4</v>
      </c>
    </row>
    <row r="2191" spans="1:25">
      <c r="A2191" t="s">
        <v>2213</v>
      </c>
      <c r="B2191" t="s">
        <v>26</v>
      </c>
      <c r="C2191">
        <v>1</v>
      </c>
      <c r="D2191">
        <v>1</v>
      </c>
      <c r="E2191" t="s">
        <v>32</v>
      </c>
      <c r="F2191" t="s">
        <v>2315</v>
      </c>
      <c r="G2191" t="s">
        <v>2215</v>
      </c>
      <c r="H2191" t="s">
        <v>2216</v>
      </c>
      <c r="J2191" t="s">
        <v>2217</v>
      </c>
      <c r="K2191" t="s">
        <v>2218</v>
      </c>
      <c r="L2191" t="s">
        <v>2219</v>
      </c>
      <c r="N2191" t="s">
        <v>39</v>
      </c>
      <c r="O2191" t="s">
        <v>40</v>
      </c>
      <c r="P2191" t="s">
        <v>31</v>
      </c>
      <c r="R2191" t="s">
        <v>31</v>
      </c>
      <c r="U2191">
        <v>800</v>
      </c>
      <c r="W2191">
        <v>0</v>
      </c>
      <c r="X2191">
        <v>0</v>
      </c>
      <c r="Y2191">
        <v>8.6624999999999994E-2</v>
      </c>
    </row>
    <row r="2192" spans="1:25">
      <c r="A2192" t="s">
        <v>2213</v>
      </c>
      <c r="B2192" t="s">
        <v>26</v>
      </c>
      <c r="C2192">
        <v>1</v>
      </c>
      <c r="D2192">
        <v>1</v>
      </c>
      <c r="E2192" t="s">
        <v>32</v>
      </c>
      <c r="F2192" t="s">
        <v>2316</v>
      </c>
      <c r="G2192" t="s">
        <v>2215</v>
      </c>
      <c r="H2192" t="s">
        <v>2216</v>
      </c>
      <c r="J2192" t="s">
        <v>2217</v>
      </c>
      <c r="K2192" t="s">
        <v>2218</v>
      </c>
      <c r="L2192" t="s">
        <v>2219</v>
      </c>
      <c r="N2192" t="s">
        <v>39</v>
      </c>
      <c r="O2192" t="s">
        <v>40</v>
      </c>
      <c r="P2192" t="s">
        <v>31</v>
      </c>
      <c r="R2192" t="s">
        <v>31</v>
      </c>
      <c r="U2192">
        <v>800</v>
      </c>
      <c r="W2192">
        <v>0</v>
      </c>
      <c r="X2192">
        <v>0</v>
      </c>
      <c r="Y2192">
        <v>1.8000000000000001E-4</v>
      </c>
    </row>
    <row r="2193" spans="1:25">
      <c r="A2193" t="s">
        <v>2213</v>
      </c>
      <c r="B2193" t="s">
        <v>26</v>
      </c>
      <c r="C2193">
        <v>1</v>
      </c>
      <c r="D2193">
        <v>1</v>
      </c>
      <c r="E2193" t="s">
        <v>32</v>
      </c>
      <c r="F2193" t="s">
        <v>2317</v>
      </c>
      <c r="G2193" t="s">
        <v>2215</v>
      </c>
      <c r="H2193" t="s">
        <v>2216</v>
      </c>
      <c r="J2193" t="s">
        <v>2217</v>
      </c>
      <c r="K2193" t="s">
        <v>2218</v>
      </c>
      <c r="L2193" t="s">
        <v>2219</v>
      </c>
      <c r="N2193" t="s">
        <v>39</v>
      </c>
      <c r="O2193" t="s">
        <v>40</v>
      </c>
      <c r="P2193" t="s">
        <v>31</v>
      </c>
      <c r="R2193" t="s">
        <v>31</v>
      </c>
      <c r="U2193">
        <v>800</v>
      </c>
      <c r="W2193">
        <v>0</v>
      </c>
      <c r="X2193">
        <v>0</v>
      </c>
      <c r="Y2193">
        <v>1.6200000000000001E-3</v>
      </c>
    </row>
    <row r="2194" spans="1:25">
      <c r="A2194" t="s">
        <v>2213</v>
      </c>
      <c r="B2194" t="s">
        <v>26</v>
      </c>
      <c r="C2194">
        <v>1</v>
      </c>
      <c r="D2194">
        <v>1</v>
      </c>
      <c r="E2194" t="s">
        <v>32</v>
      </c>
      <c r="F2194" t="s">
        <v>2318</v>
      </c>
      <c r="G2194" t="s">
        <v>2215</v>
      </c>
      <c r="H2194" t="s">
        <v>2216</v>
      </c>
      <c r="J2194" t="s">
        <v>2217</v>
      </c>
      <c r="K2194" t="s">
        <v>2218</v>
      </c>
      <c r="L2194" t="s">
        <v>2219</v>
      </c>
      <c r="N2194" t="s">
        <v>39</v>
      </c>
      <c r="O2194" t="s">
        <v>40</v>
      </c>
      <c r="P2194" t="s">
        <v>31</v>
      </c>
      <c r="R2194" t="s">
        <v>31</v>
      </c>
      <c r="U2194">
        <v>800</v>
      </c>
      <c r="W2194">
        <v>0</v>
      </c>
      <c r="X2194">
        <v>0</v>
      </c>
      <c r="Y2194">
        <v>3.3750000000000004E-3</v>
      </c>
    </row>
    <row r="2195" spans="1:25">
      <c r="A2195" t="s">
        <v>2213</v>
      </c>
      <c r="B2195" t="s">
        <v>26</v>
      </c>
      <c r="C2195">
        <v>1</v>
      </c>
      <c r="D2195">
        <v>1</v>
      </c>
      <c r="E2195" t="s">
        <v>32</v>
      </c>
      <c r="F2195" t="s">
        <v>2319</v>
      </c>
      <c r="G2195" t="s">
        <v>2215</v>
      </c>
      <c r="H2195" t="s">
        <v>2216</v>
      </c>
      <c r="J2195" t="s">
        <v>2217</v>
      </c>
      <c r="K2195" t="s">
        <v>2218</v>
      </c>
      <c r="L2195" t="s">
        <v>2219</v>
      </c>
      <c r="N2195" t="s">
        <v>39</v>
      </c>
      <c r="O2195" t="s">
        <v>40</v>
      </c>
      <c r="P2195" t="s">
        <v>31</v>
      </c>
      <c r="R2195" t="s">
        <v>31</v>
      </c>
      <c r="U2195">
        <v>800</v>
      </c>
      <c r="W2195">
        <v>0</v>
      </c>
      <c r="X2195">
        <v>0</v>
      </c>
      <c r="Y2195">
        <v>1.8000000000000001E-4</v>
      </c>
    </row>
    <row r="2196" spans="1:25">
      <c r="A2196" t="s">
        <v>2213</v>
      </c>
      <c r="B2196" t="s">
        <v>26</v>
      </c>
      <c r="C2196">
        <v>1</v>
      </c>
      <c r="D2196">
        <v>1</v>
      </c>
      <c r="E2196" t="s">
        <v>32</v>
      </c>
      <c r="F2196" t="s">
        <v>2320</v>
      </c>
      <c r="G2196" t="s">
        <v>2215</v>
      </c>
      <c r="H2196" t="s">
        <v>2216</v>
      </c>
      <c r="J2196" t="s">
        <v>2217</v>
      </c>
      <c r="K2196" t="s">
        <v>2218</v>
      </c>
      <c r="L2196" t="s">
        <v>2219</v>
      </c>
      <c r="N2196" t="s">
        <v>39</v>
      </c>
      <c r="O2196" t="s">
        <v>40</v>
      </c>
      <c r="P2196" t="s">
        <v>31</v>
      </c>
      <c r="R2196" t="s">
        <v>31</v>
      </c>
      <c r="U2196">
        <v>800</v>
      </c>
      <c r="W2196">
        <v>0</v>
      </c>
      <c r="X2196">
        <v>0</v>
      </c>
      <c r="Y2196">
        <v>1.8000000000000001E-4</v>
      </c>
    </row>
    <row r="2197" spans="1:25">
      <c r="A2197" t="s">
        <v>2213</v>
      </c>
      <c r="B2197" t="s">
        <v>26</v>
      </c>
      <c r="C2197">
        <v>1</v>
      </c>
      <c r="D2197">
        <v>1</v>
      </c>
      <c r="E2197" t="s">
        <v>32</v>
      </c>
      <c r="F2197" t="s">
        <v>2321</v>
      </c>
      <c r="G2197" t="s">
        <v>2215</v>
      </c>
      <c r="H2197" t="s">
        <v>2216</v>
      </c>
      <c r="J2197" t="s">
        <v>2217</v>
      </c>
      <c r="K2197" t="s">
        <v>2218</v>
      </c>
      <c r="L2197" t="s">
        <v>2219</v>
      </c>
      <c r="N2197" t="s">
        <v>39</v>
      </c>
      <c r="O2197" t="s">
        <v>40</v>
      </c>
      <c r="P2197" t="s">
        <v>31</v>
      </c>
      <c r="R2197" t="s">
        <v>31</v>
      </c>
      <c r="U2197">
        <v>800</v>
      </c>
      <c r="W2197">
        <v>0</v>
      </c>
      <c r="X2197">
        <v>0</v>
      </c>
      <c r="Y2197">
        <v>9.1799999999999989E-3</v>
      </c>
    </row>
    <row r="2198" spans="1:25">
      <c r="A2198" t="s">
        <v>2213</v>
      </c>
      <c r="B2198" t="s">
        <v>26</v>
      </c>
      <c r="C2198">
        <v>1</v>
      </c>
      <c r="D2198">
        <v>1</v>
      </c>
      <c r="E2198" t="s">
        <v>32</v>
      </c>
      <c r="F2198" t="s">
        <v>2322</v>
      </c>
      <c r="G2198" t="s">
        <v>2215</v>
      </c>
      <c r="H2198" t="s">
        <v>2216</v>
      </c>
      <c r="J2198" t="s">
        <v>2217</v>
      </c>
      <c r="K2198" t="s">
        <v>2218</v>
      </c>
      <c r="L2198" t="s">
        <v>2219</v>
      </c>
      <c r="N2198" t="s">
        <v>39</v>
      </c>
      <c r="O2198" t="s">
        <v>40</v>
      </c>
      <c r="P2198" t="s">
        <v>31</v>
      </c>
      <c r="R2198" t="s">
        <v>31</v>
      </c>
      <c r="U2198">
        <v>800</v>
      </c>
      <c r="W2198">
        <v>0</v>
      </c>
      <c r="X2198">
        <v>0</v>
      </c>
      <c r="Y2198">
        <v>5.5999999999999995E-4</v>
      </c>
    </row>
    <row r="2199" spans="1:25">
      <c r="A2199" t="s">
        <v>2213</v>
      </c>
      <c r="B2199" t="s">
        <v>26</v>
      </c>
      <c r="C2199">
        <v>1</v>
      </c>
      <c r="D2199">
        <v>1</v>
      </c>
      <c r="E2199" t="s">
        <v>32</v>
      </c>
      <c r="F2199" t="s">
        <v>2323</v>
      </c>
      <c r="G2199" t="s">
        <v>2215</v>
      </c>
      <c r="H2199" t="s">
        <v>2216</v>
      </c>
      <c r="J2199" t="s">
        <v>2217</v>
      </c>
      <c r="K2199" t="s">
        <v>2218</v>
      </c>
      <c r="L2199" t="s">
        <v>2219</v>
      </c>
      <c r="N2199" t="s">
        <v>39</v>
      </c>
      <c r="O2199" t="s">
        <v>40</v>
      </c>
      <c r="P2199" t="s">
        <v>31</v>
      </c>
      <c r="R2199" t="s">
        <v>31</v>
      </c>
      <c r="U2199">
        <v>800</v>
      </c>
      <c r="W2199">
        <v>0</v>
      </c>
      <c r="X2199">
        <v>0</v>
      </c>
      <c r="Y2199">
        <v>5.28E-3</v>
      </c>
    </row>
    <row r="2200" spans="1:25">
      <c r="A2200" t="s">
        <v>2213</v>
      </c>
      <c r="B2200" t="s">
        <v>26</v>
      </c>
      <c r="C2200">
        <v>1</v>
      </c>
      <c r="D2200">
        <v>1</v>
      </c>
      <c r="E2200" t="s">
        <v>32</v>
      </c>
      <c r="F2200" t="s">
        <v>2324</v>
      </c>
      <c r="G2200" t="s">
        <v>2215</v>
      </c>
      <c r="H2200" t="s">
        <v>2216</v>
      </c>
      <c r="J2200" t="s">
        <v>2217</v>
      </c>
      <c r="K2200" t="s">
        <v>2218</v>
      </c>
      <c r="L2200" t="s">
        <v>2219</v>
      </c>
      <c r="N2200" t="s">
        <v>39</v>
      </c>
      <c r="O2200" t="s">
        <v>40</v>
      </c>
      <c r="P2200" t="s">
        <v>31</v>
      </c>
      <c r="R2200" t="s">
        <v>31</v>
      </c>
      <c r="U2200">
        <v>800</v>
      </c>
      <c r="W2200">
        <v>0</v>
      </c>
      <c r="X2200">
        <v>0</v>
      </c>
      <c r="Y2200">
        <v>4.8999999999999998E-4</v>
      </c>
    </row>
    <row r="2201" spans="1:25">
      <c r="A2201" t="s">
        <v>2213</v>
      </c>
      <c r="B2201" t="s">
        <v>26</v>
      </c>
      <c r="C2201">
        <v>1</v>
      </c>
      <c r="D2201">
        <v>1</v>
      </c>
      <c r="E2201" t="s">
        <v>32</v>
      </c>
      <c r="F2201" t="s">
        <v>2325</v>
      </c>
      <c r="G2201" t="s">
        <v>2215</v>
      </c>
      <c r="H2201" t="s">
        <v>2216</v>
      </c>
      <c r="J2201" t="s">
        <v>2217</v>
      </c>
      <c r="K2201" t="s">
        <v>2218</v>
      </c>
      <c r="L2201" t="s">
        <v>2219</v>
      </c>
      <c r="N2201" t="s">
        <v>39</v>
      </c>
      <c r="O2201" t="s">
        <v>40</v>
      </c>
      <c r="P2201" t="s">
        <v>31</v>
      </c>
      <c r="R2201" t="s">
        <v>31</v>
      </c>
      <c r="U2201">
        <v>800</v>
      </c>
      <c r="W2201">
        <v>0</v>
      </c>
      <c r="X2201">
        <v>0</v>
      </c>
      <c r="Y2201">
        <v>1.8000000000000001E-4</v>
      </c>
    </row>
    <row r="2202" spans="1:25">
      <c r="A2202" t="s">
        <v>2213</v>
      </c>
      <c r="B2202" t="s">
        <v>26</v>
      </c>
      <c r="C2202">
        <v>1</v>
      </c>
      <c r="D2202">
        <v>1</v>
      </c>
      <c r="E2202" t="s">
        <v>32</v>
      </c>
      <c r="F2202" t="s">
        <v>2326</v>
      </c>
      <c r="G2202" t="s">
        <v>2215</v>
      </c>
      <c r="H2202" t="s">
        <v>2216</v>
      </c>
      <c r="J2202" t="s">
        <v>2217</v>
      </c>
      <c r="K2202" t="s">
        <v>2218</v>
      </c>
      <c r="L2202" t="s">
        <v>2219</v>
      </c>
      <c r="N2202" t="s">
        <v>39</v>
      </c>
      <c r="O2202" t="s">
        <v>40</v>
      </c>
      <c r="P2202" t="s">
        <v>31</v>
      </c>
      <c r="R2202" t="s">
        <v>31</v>
      </c>
      <c r="U2202">
        <v>800</v>
      </c>
      <c r="W2202">
        <v>0</v>
      </c>
      <c r="X2202">
        <v>0</v>
      </c>
      <c r="Y2202">
        <v>5.9999999999999995E-4</v>
      </c>
    </row>
    <row r="2203" spans="1:25">
      <c r="A2203" t="s">
        <v>2213</v>
      </c>
      <c r="B2203" t="s">
        <v>26</v>
      </c>
      <c r="C2203">
        <v>1</v>
      </c>
      <c r="D2203">
        <v>1</v>
      </c>
      <c r="E2203" t="s">
        <v>32</v>
      </c>
      <c r="F2203" t="s">
        <v>2327</v>
      </c>
      <c r="G2203" t="s">
        <v>2215</v>
      </c>
      <c r="H2203" t="s">
        <v>2216</v>
      </c>
      <c r="J2203" t="s">
        <v>2217</v>
      </c>
      <c r="K2203" t="s">
        <v>2218</v>
      </c>
      <c r="L2203" t="s">
        <v>2219</v>
      </c>
      <c r="N2203" t="s">
        <v>39</v>
      </c>
      <c r="O2203" t="s">
        <v>40</v>
      </c>
      <c r="P2203" t="s">
        <v>31</v>
      </c>
      <c r="R2203" t="s">
        <v>31</v>
      </c>
      <c r="U2203">
        <v>800</v>
      </c>
      <c r="W2203">
        <v>0</v>
      </c>
      <c r="X2203">
        <v>0</v>
      </c>
      <c r="Y2203">
        <v>3.8429999999999999E-2</v>
      </c>
    </row>
    <row r="2204" spans="1:25">
      <c r="A2204" t="s">
        <v>2213</v>
      </c>
      <c r="B2204" t="s">
        <v>26</v>
      </c>
      <c r="C2204">
        <v>1</v>
      </c>
      <c r="D2204">
        <v>1</v>
      </c>
      <c r="E2204" t="s">
        <v>32</v>
      </c>
      <c r="F2204" t="s">
        <v>2328</v>
      </c>
      <c r="G2204" t="s">
        <v>2215</v>
      </c>
      <c r="H2204" t="s">
        <v>2216</v>
      </c>
      <c r="J2204" t="s">
        <v>2217</v>
      </c>
      <c r="K2204" t="s">
        <v>2218</v>
      </c>
      <c r="L2204" t="s">
        <v>2219</v>
      </c>
      <c r="N2204" t="s">
        <v>39</v>
      </c>
      <c r="O2204" t="s">
        <v>40</v>
      </c>
      <c r="P2204" t="s">
        <v>31</v>
      </c>
      <c r="R2204" t="s">
        <v>31</v>
      </c>
      <c r="U2204">
        <v>800</v>
      </c>
      <c r="W2204">
        <v>0</v>
      </c>
      <c r="X2204">
        <v>0</v>
      </c>
      <c r="Y2204">
        <v>9.1799999999999989E-3</v>
      </c>
    </row>
    <row r="2205" spans="1:25">
      <c r="A2205" t="s">
        <v>2213</v>
      </c>
      <c r="B2205" t="s">
        <v>26</v>
      </c>
      <c r="C2205">
        <v>1</v>
      </c>
      <c r="D2205">
        <v>2</v>
      </c>
      <c r="E2205" t="s">
        <v>32</v>
      </c>
      <c r="F2205" t="s">
        <v>2329</v>
      </c>
      <c r="G2205" t="s">
        <v>2330</v>
      </c>
      <c r="H2205" t="s">
        <v>2331</v>
      </c>
      <c r="J2205" t="s">
        <v>2332</v>
      </c>
      <c r="K2205" t="s">
        <v>2333</v>
      </c>
      <c r="L2205" t="s">
        <v>2334</v>
      </c>
      <c r="N2205" t="s">
        <v>39</v>
      </c>
      <c r="O2205" t="s">
        <v>40</v>
      </c>
      <c r="P2205" t="s">
        <v>2335</v>
      </c>
      <c r="Q2205">
        <v>11.6</v>
      </c>
      <c r="R2205" t="s">
        <v>31</v>
      </c>
      <c r="U2205">
        <v>800</v>
      </c>
      <c r="W2205">
        <v>0</v>
      </c>
      <c r="X2205">
        <v>0</v>
      </c>
      <c r="Y2205">
        <v>5.6999999999999993E-3</v>
      </c>
    </row>
    <row r="2206" spans="1:25">
      <c r="A2206" t="s">
        <v>2213</v>
      </c>
      <c r="B2206" t="s">
        <v>26</v>
      </c>
      <c r="C2206">
        <v>1</v>
      </c>
      <c r="D2206">
        <v>2</v>
      </c>
      <c r="E2206" t="s">
        <v>32</v>
      </c>
      <c r="F2206" t="s">
        <v>2336</v>
      </c>
      <c r="G2206" t="s">
        <v>2330</v>
      </c>
      <c r="H2206" t="s">
        <v>2331</v>
      </c>
      <c r="J2206" t="s">
        <v>2332</v>
      </c>
      <c r="K2206" t="s">
        <v>2333</v>
      </c>
      <c r="L2206" t="s">
        <v>2334</v>
      </c>
      <c r="N2206" t="s">
        <v>39</v>
      </c>
      <c r="O2206" t="s">
        <v>40</v>
      </c>
      <c r="P2206" t="s">
        <v>31</v>
      </c>
      <c r="R2206" t="s">
        <v>31</v>
      </c>
      <c r="U2206">
        <v>800</v>
      </c>
      <c r="W2206">
        <v>0</v>
      </c>
      <c r="X2206">
        <v>0</v>
      </c>
      <c r="Y2206">
        <v>3.4300000000000004E-4</v>
      </c>
    </row>
    <row r="2207" spans="1:25">
      <c r="A2207" t="s">
        <v>2213</v>
      </c>
      <c r="B2207" t="s">
        <v>26</v>
      </c>
      <c r="C2207">
        <v>1</v>
      </c>
      <c r="D2207">
        <v>2</v>
      </c>
      <c r="E2207" t="s">
        <v>32</v>
      </c>
      <c r="F2207" t="s">
        <v>2337</v>
      </c>
      <c r="G2207" t="s">
        <v>2330</v>
      </c>
      <c r="H2207" t="s">
        <v>2331</v>
      </c>
      <c r="J2207" t="s">
        <v>2332</v>
      </c>
      <c r="K2207" t="s">
        <v>2333</v>
      </c>
      <c r="L2207" t="s">
        <v>2334</v>
      </c>
      <c r="N2207" t="s">
        <v>39</v>
      </c>
      <c r="O2207" t="s">
        <v>40</v>
      </c>
      <c r="P2207" t="s">
        <v>31</v>
      </c>
      <c r="R2207" t="s">
        <v>31</v>
      </c>
      <c r="U2207">
        <v>800</v>
      </c>
      <c r="W2207">
        <v>0</v>
      </c>
      <c r="X2207">
        <v>0</v>
      </c>
      <c r="Y2207">
        <v>1.2852000000000001E-2</v>
      </c>
    </row>
    <row r="2208" spans="1:25">
      <c r="A2208" t="s">
        <v>2213</v>
      </c>
      <c r="B2208" t="s">
        <v>26</v>
      </c>
      <c r="C2208">
        <v>1</v>
      </c>
      <c r="D2208">
        <v>2</v>
      </c>
      <c r="E2208" t="s">
        <v>32</v>
      </c>
      <c r="F2208" t="s">
        <v>2338</v>
      </c>
      <c r="G2208" t="s">
        <v>2330</v>
      </c>
      <c r="H2208" t="s">
        <v>2331</v>
      </c>
      <c r="J2208" t="s">
        <v>2332</v>
      </c>
      <c r="K2208" t="s">
        <v>2333</v>
      </c>
      <c r="L2208" t="s">
        <v>2334</v>
      </c>
      <c r="N2208" t="s">
        <v>39</v>
      </c>
      <c r="O2208" t="s">
        <v>40</v>
      </c>
      <c r="P2208" t="s">
        <v>31</v>
      </c>
      <c r="R2208" t="s">
        <v>31</v>
      </c>
      <c r="U2208">
        <v>800</v>
      </c>
      <c r="W2208">
        <v>0</v>
      </c>
      <c r="X2208">
        <v>0</v>
      </c>
      <c r="Y2208">
        <v>7.6879999999999995E-3</v>
      </c>
    </row>
    <row r="2209" spans="1:25">
      <c r="A2209" t="s">
        <v>2213</v>
      </c>
      <c r="B2209" t="s">
        <v>26</v>
      </c>
      <c r="C2209">
        <v>1</v>
      </c>
      <c r="D2209">
        <v>2</v>
      </c>
      <c r="E2209" t="s">
        <v>32</v>
      </c>
      <c r="F2209" t="s">
        <v>2339</v>
      </c>
      <c r="G2209" t="s">
        <v>2330</v>
      </c>
      <c r="H2209" t="s">
        <v>2331</v>
      </c>
      <c r="J2209" t="s">
        <v>2332</v>
      </c>
      <c r="K2209" t="s">
        <v>2333</v>
      </c>
      <c r="L2209" t="s">
        <v>2334</v>
      </c>
      <c r="N2209" t="s">
        <v>39</v>
      </c>
      <c r="O2209" t="s">
        <v>40</v>
      </c>
      <c r="P2209" t="s">
        <v>31</v>
      </c>
      <c r="R2209" t="s">
        <v>31</v>
      </c>
      <c r="U2209">
        <v>800</v>
      </c>
      <c r="W2209">
        <v>0</v>
      </c>
      <c r="X2209">
        <v>0</v>
      </c>
      <c r="Y2209">
        <v>4.7400000000000005E-2</v>
      </c>
    </row>
    <row r="2210" spans="1:25">
      <c r="A2210" t="s">
        <v>2213</v>
      </c>
      <c r="B2210" t="s">
        <v>26</v>
      </c>
      <c r="C2210">
        <v>1</v>
      </c>
      <c r="D2210">
        <v>2</v>
      </c>
      <c r="E2210" t="s">
        <v>32</v>
      </c>
      <c r="F2210" t="s">
        <v>2340</v>
      </c>
      <c r="G2210" t="s">
        <v>2330</v>
      </c>
      <c r="H2210" t="s">
        <v>2331</v>
      </c>
      <c r="J2210" t="s">
        <v>2332</v>
      </c>
      <c r="K2210" t="s">
        <v>2333</v>
      </c>
      <c r="L2210" t="s">
        <v>2334</v>
      </c>
      <c r="N2210" t="s">
        <v>39</v>
      </c>
      <c r="O2210" t="s">
        <v>40</v>
      </c>
      <c r="P2210" t="s">
        <v>31</v>
      </c>
      <c r="R2210" t="s">
        <v>31</v>
      </c>
      <c r="U2210">
        <v>800</v>
      </c>
      <c r="W2210">
        <v>0</v>
      </c>
      <c r="X2210">
        <v>0</v>
      </c>
      <c r="Y2210">
        <v>3.0239999999999996E-2</v>
      </c>
    </row>
    <row r="2211" spans="1:25">
      <c r="A2211" t="s">
        <v>2213</v>
      </c>
      <c r="B2211" t="s">
        <v>26</v>
      </c>
      <c r="C2211">
        <v>1</v>
      </c>
      <c r="D2211">
        <v>2</v>
      </c>
      <c r="E2211" t="s">
        <v>32</v>
      </c>
      <c r="F2211" t="s">
        <v>2341</v>
      </c>
      <c r="G2211" t="s">
        <v>2330</v>
      </c>
      <c r="H2211" t="s">
        <v>2331</v>
      </c>
      <c r="J2211" t="s">
        <v>2332</v>
      </c>
      <c r="K2211" t="s">
        <v>2333</v>
      </c>
      <c r="L2211" t="s">
        <v>2334</v>
      </c>
      <c r="N2211" t="s">
        <v>39</v>
      </c>
      <c r="O2211" t="s">
        <v>40</v>
      </c>
      <c r="P2211" t="s">
        <v>31</v>
      </c>
      <c r="R2211" t="s">
        <v>31</v>
      </c>
      <c r="U2211">
        <v>800</v>
      </c>
      <c r="W2211">
        <v>0</v>
      </c>
      <c r="X2211">
        <v>0</v>
      </c>
      <c r="Y2211">
        <v>1.0500000000000001E-2</v>
      </c>
    </row>
    <row r="2212" spans="1:25">
      <c r="A2212" t="s">
        <v>2213</v>
      </c>
      <c r="B2212" t="s">
        <v>26</v>
      </c>
      <c r="C2212">
        <v>1</v>
      </c>
      <c r="D2212">
        <v>2</v>
      </c>
      <c r="E2212" t="s">
        <v>32</v>
      </c>
      <c r="F2212" t="s">
        <v>2342</v>
      </c>
      <c r="G2212" t="s">
        <v>2330</v>
      </c>
      <c r="H2212" t="s">
        <v>2331</v>
      </c>
      <c r="J2212" t="s">
        <v>2332</v>
      </c>
      <c r="K2212" t="s">
        <v>2333</v>
      </c>
      <c r="L2212" t="s">
        <v>2334</v>
      </c>
      <c r="N2212" t="s">
        <v>39</v>
      </c>
      <c r="O2212" t="s">
        <v>40</v>
      </c>
      <c r="P2212" t="s">
        <v>31</v>
      </c>
      <c r="R2212" t="s">
        <v>31</v>
      </c>
      <c r="U2212">
        <v>800</v>
      </c>
      <c r="W2212">
        <v>0</v>
      </c>
      <c r="X2212">
        <v>0</v>
      </c>
      <c r="Y2212">
        <v>3.3599999999999998E-2</v>
      </c>
    </row>
    <row r="2213" spans="1:25">
      <c r="A2213" t="s">
        <v>2213</v>
      </c>
      <c r="B2213" t="s">
        <v>26</v>
      </c>
      <c r="C2213">
        <v>1</v>
      </c>
      <c r="D2213">
        <v>2</v>
      </c>
      <c r="E2213" t="s">
        <v>32</v>
      </c>
      <c r="F2213" t="s">
        <v>2343</v>
      </c>
      <c r="G2213" t="s">
        <v>2330</v>
      </c>
      <c r="H2213" t="s">
        <v>2331</v>
      </c>
      <c r="J2213" t="s">
        <v>2332</v>
      </c>
      <c r="K2213" t="s">
        <v>2333</v>
      </c>
      <c r="L2213" t="s">
        <v>2334</v>
      </c>
      <c r="N2213" t="s">
        <v>39</v>
      </c>
      <c r="O2213" t="s">
        <v>40</v>
      </c>
      <c r="P2213" t="s">
        <v>31</v>
      </c>
      <c r="R2213" t="s">
        <v>31</v>
      </c>
      <c r="U2213">
        <v>800</v>
      </c>
      <c r="W2213">
        <v>0</v>
      </c>
      <c r="X2213">
        <v>0</v>
      </c>
      <c r="Y2213">
        <v>6.6575999999999996E-2</v>
      </c>
    </row>
    <row r="2214" spans="1:25">
      <c r="A2214" t="s">
        <v>2213</v>
      </c>
      <c r="B2214" t="s">
        <v>26</v>
      </c>
      <c r="C2214">
        <v>1</v>
      </c>
      <c r="D2214">
        <v>2</v>
      </c>
      <c r="E2214" t="s">
        <v>32</v>
      </c>
      <c r="F2214" t="s">
        <v>2344</v>
      </c>
      <c r="G2214" t="s">
        <v>2330</v>
      </c>
      <c r="H2214" t="s">
        <v>2331</v>
      </c>
      <c r="J2214" t="s">
        <v>2332</v>
      </c>
      <c r="K2214" t="s">
        <v>2333</v>
      </c>
      <c r="L2214" t="s">
        <v>2334</v>
      </c>
      <c r="N2214" t="s">
        <v>39</v>
      </c>
      <c r="O2214" t="s">
        <v>40</v>
      </c>
      <c r="P2214" t="s">
        <v>31</v>
      </c>
      <c r="R2214" t="s">
        <v>31</v>
      </c>
      <c r="U2214">
        <v>800</v>
      </c>
      <c r="W2214">
        <v>0</v>
      </c>
      <c r="X2214">
        <v>0</v>
      </c>
      <c r="Y2214">
        <v>1.9228000000000002E-2</v>
      </c>
    </row>
    <row r="2215" spans="1:25">
      <c r="A2215" t="s">
        <v>2213</v>
      </c>
      <c r="B2215" t="s">
        <v>26</v>
      </c>
      <c r="C2215">
        <v>1</v>
      </c>
      <c r="D2215">
        <v>2</v>
      </c>
      <c r="E2215" t="s">
        <v>32</v>
      </c>
      <c r="F2215" t="s">
        <v>2345</v>
      </c>
      <c r="G2215" t="s">
        <v>2330</v>
      </c>
      <c r="H2215" t="s">
        <v>2331</v>
      </c>
      <c r="J2215" t="s">
        <v>2332</v>
      </c>
      <c r="K2215" t="s">
        <v>2333</v>
      </c>
      <c r="L2215" t="s">
        <v>2334</v>
      </c>
      <c r="N2215" t="s">
        <v>39</v>
      </c>
      <c r="O2215" t="s">
        <v>40</v>
      </c>
      <c r="P2215" t="s">
        <v>31</v>
      </c>
      <c r="R2215" t="s">
        <v>31</v>
      </c>
      <c r="U2215">
        <v>800</v>
      </c>
      <c r="W2215">
        <v>0</v>
      </c>
      <c r="X2215">
        <v>0</v>
      </c>
      <c r="Y2215">
        <v>1.2E-2</v>
      </c>
    </row>
    <row r="2216" spans="1:25">
      <c r="A2216" t="s">
        <v>2213</v>
      </c>
      <c r="B2216" t="s">
        <v>26</v>
      </c>
      <c r="C2216">
        <v>1</v>
      </c>
      <c r="D2216">
        <v>2</v>
      </c>
      <c r="E2216" t="s">
        <v>32</v>
      </c>
      <c r="F2216" t="s">
        <v>2346</v>
      </c>
      <c r="G2216" t="s">
        <v>2330</v>
      </c>
      <c r="H2216" t="s">
        <v>2331</v>
      </c>
      <c r="J2216" t="s">
        <v>2332</v>
      </c>
      <c r="K2216" t="s">
        <v>2333</v>
      </c>
      <c r="L2216" t="s">
        <v>2334</v>
      </c>
      <c r="N2216" t="s">
        <v>39</v>
      </c>
      <c r="O2216" t="s">
        <v>40</v>
      </c>
      <c r="P2216" t="s">
        <v>31</v>
      </c>
      <c r="R2216" t="s">
        <v>31</v>
      </c>
      <c r="U2216">
        <v>800</v>
      </c>
      <c r="W2216">
        <v>0</v>
      </c>
      <c r="X2216">
        <v>0</v>
      </c>
      <c r="Y2216">
        <v>4.8000000000000001E-2</v>
      </c>
    </row>
    <row r="2217" spans="1:25">
      <c r="A2217" t="s">
        <v>2213</v>
      </c>
      <c r="B2217" t="s">
        <v>26</v>
      </c>
      <c r="C2217">
        <v>1</v>
      </c>
      <c r="D2217">
        <v>2</v>
      </c>
      <c r="E2217" t="s">
        <v>32</v>
      </c>
      <c r="F2217" t="s">
        <v>2347</v>
      </c>
      <c r="G2217" t="s">
        <v>2330</v>
      </c>
      <c r="H2217" t="s">
        <v>2331</v>
      </c>
      <c r="J2217" t="s">
        <v>2332</v>
      </c>
      <c r="K2217" t="s">
        <v>2333</v>
      </c>
      <c r="L2217" t="s">
        <v>2334</v>
      </c>
      <c r="N2217" t="s">
        <v>39</v>
      </c>
      <c r="O2217" t="s">
        <v>40</v>
      </c>
      <c r="P2217" t="s">
        <v>31</v>
      </c>
      <c r="R2217" t="s">
        <v>31</v>
      </c>
      <c r="U2217">
        <v>800</v>
      </c>
      <c r="W2217">
        <v>0</v>
      </c>
      <c r="X2217">
        <v>0</v>
      </c>
      <c r="Y2217">
        <v>1E-3</v>
      </c>
    </row>
    <row r="2218" spans="1:25">
      <c r="A2218" t="s">
        <v>2213</v>
      </c>
      <c r="B2218" t="s">
        <v>26</v>
      </c>
      <c r="C2218">
        <v>1</v>
      </c>
      <c r="D2218">
        <v>2</v>
      </c>
      <c r="E2218" t="s">
        <v>32</v>
      </c>
      <c r="F2218" t="s">
        <v>2348</v>
      </c>
      <c r="G2218" t="s">
        <v>2330</v>
      </c>
      <c r="H2218" t="s">
        <v>2331</v>
      </c>
      <c r="J2218" t="s">
        <v>2332</v>
      </c>
      <c r="K2218" t="s">
        <v>2333</v>
      </c>
      <c r="L2218" t="s">
        <v>2334</v>
      </c>
      <c r="N2218" t="s">
        <v>39</v>
      </c>
      <c r="O2218" t="s">
        <v>40</v>
      </c>
      <c r="P2218" t="s">
        <v>31</v>
      </c>
      <c r="R2218" t="s">
        <v>31</v>
      </c>
      <c r="U2218">
        <v>800</v>
      </c>
      <c r="W2218">
        <v>0</v>
      </c>
      <c r="X2218">
        <v>0</v>
      </c>
      <c r="Y2218">
        <v>2.2799999999999999E-3</v>
      </c>
    </row>
    <row r="2219" spans="1:25">
      <c r="A2219" t="s">
        <v>2213</v>
      </c>
      <c r="B2219" t="s">
        <v>26</v>
      </c>
      <c r="C2219">
        <v>1</v>
      </c>
      <c r="D2219">
        <v>2</v>
      </c>
      <c r="E2219" t="s">
        <v>32</v>
      </c>
      <c r="F2219" t="s">
        <v>2349</v>
      </c>
      <c r="G2219" t="s">
        <v>2330</v>
      </c>
      <c r="H2219" t="s">
        <v>2331</v>
      </c>
      <c r="J2219" t="s">
        <v>2332</v>
      </c>
      <c r="K2219" t="s">
        <v>2333</v>
      </c>
      <c r="L2219" t="s">
        <v>2334</v>
      </c>
      <c r="N2219" t="s">
        <v>39</v>
      </c>
      <c r="O2219" t="s">
        <v>40</v>
      </c>
      <c r="P2219" t="s">
        <v>31</v>
      </c>
      <c r="R2219" t="s">
        <v>31</v>
      </c>
      <c r="U2219">
        <v>800</v>
      </c>
      <c r="W2219">
        <v>0</v>
      </c>
      <c r="X2219">
        <v>0</v>
      </c>
      <c r="Y2219">
        <v>1.3662000000000001E-2</v>
      </c>
    </row>
    <row r="2220" spans="1:25">
      <c r="A2220" t="s">
        <v>2213</v>
      </c>
      <c r="B2220" t="s">
        <v>26</v>
      </c>
      <c r="C2220">
        <v>1</v>
      </c>
      <c r="D2220">
        <v>2</v>
      </c>
      <c r="E2220" t="s">
        <v>32</v>
      </c>
      <c r="F2220" t="s">
        <v>2350</v>
      </c>
      <c r="G2220" t="s">
        <v>2330</v>
      </c>
      <c r="H2220" t="s">
        <v>2331</v>
      </c>
      <c r="J2220" t="s">
        <v>2332</v>
      </c>
      <c r="K2220" t="s">
        <v>2333</v>
      </c>
      <c r="L2220" t="s">
        <v>2334</v>
      </c>
      <c r="N2220" t="s">
        <v>39</v>
      </c>
      <c r="O2220" t="s">
        <v>40</v>
      </c>
      <c r="P2220" t="s">
        <v>31</v>
      </c>
      <c r="R2220" t="s">
        <v>31</v>
      </c>
      <c r="U2220">
        <v>800</v>
      </c>
      <c r="W2220">
        <v>0</v>
      </c>
      <c r="X2220">
        <v>0</v>
      </c>
      <c r="Y2220">
        <v>3.0000000000000001E-3</v>
      </c>
    </row>
    <row r="2221" spans="1:25">
      <c r="A2221" t="s">
        <v>2213</v>
      </c>
      <c r="B2221" t="s">
        <v>26</v>
      </c>
      <c r="C2221">
        <v>1</v>
      </c>
      <c r="D2221">
        <v>2</v>
      </c>
      <c r="E2221" t="s">
        <v>32</v>
      </c>
      <c r="F2221" t="s">
        <v>2351</v>
      </c>
      <c r="G2221" t="s">
        <v>2330</v>
      </c>
      <c r="H2221" t="s">
        <v>2331</v>
      </c>
      <c r="J2221" t="s">
        <v>2332</v>
      </c>
      <c r="K2221" t="s">
        <v>2333</v>
      </c>
      <c r="L2221" t="s">
        <v>2334</v>
      </c>
      <c r="N2221" t="s">
        <v>39</v>
      </c>
      <c r="O2221" t="s">
        <v>40</v>
      </c>
      <c r="P2221" t="s">
        <v>31</v>
      </c>
      <c r="R2221" t="s">
        <v>31</v>
      </c>
      <c r="U2221">
        <v>800</v>
      </c>
      <c r="W2221">
        <v>0</v>
      </c>
      <c r="X2221">
        <v>0</v>
      </c>
      <c r="Y2221">
        <v>2E-3</v>
      </c>
    </row>
    <row r="2222" spans="1:25">
      <c r="A2222" t="s">
        <v>2213</v>
      </c>
      <c r="B2222" t="s">
        <v>26</v>
      </c>
      <c r="C2222">
        <v>1</v>
      </c>
      <c r="D2222">
        <v>2</v>
      </c>
      <c r="E2222" t="s">
        <v>32</v>
      </c>
      <c r="F2222" t="s">
        <v>2352</v>
      </c>
      <c r="G2222" t="s">
        <v>2330</v>
      </c>
      <c r="H2222" t="s">
        <v>2331</v>
      </c>
      <c r="J2222" t="s">
        <v>2332</v>
      </c>
      <c r="K2222" t="s">
        <v>2333</v>
      </c>
      <c r="L2222" t="s">
        <v>2334</v>
      </c>
      <c r="N2222" t="s">
        <v>39</v>
      </c>
      <c r="O2222" t="s">
        <v>40</v>
      </c>
      <c r="P2222" t="s">
        <v>31</v>
      </c>
      <c r="R2222" t="s">
        <v>31</v>
      </c>
      <c r="U2222">
        <v>800</v>
      </c>
      <c r="W2222">
        <v>0</v>
      </c>
      <c r="X2222">
        <v>0</v>
      </c>
      <c r="Y2222">
        <v>4.6399999999999995E-4</v>
      </c>
    </row>
    <row r="2223" spans="1:25">
      <c r="A2223" t="s">
        <v>2213</v>
      </c>
      <c r="B2223" t="s">
        <v>26</v>
      </c>
      <c r="C2223">
        <v>1</v>
      </c>
      <c r="D2223">
        <v>2</v>
      </c>
      <c r="E2223" t="s">
        <v>32</v>
      </c>
      <c r="F2223" t="s">
        <v>2353</v>
      </c>
      <c r="G2223" t="s">
        <v>2330</v>
      </c>
      <c r="H2223" t="s">
        <v>2331</v>
      </c>
      <c r="J2223" t="s">
        <v>2332</v>
      </c>
      <c r="K2223" t="s">
        <v>2333</v>
      </c>
      <c r="L2223" t="s">
        <v>2334</v>
      </c>
      <c r="N2223" t="s">
        <v>39</v>
      </c>
      <c r="O2223" t="s">
        <v>40</v>
      </c>
      <c r="P2223" t="s">
        <v>31</v>
      </c>
      <c r="R2223" t="s">
        <v>31</v>
      </c>
      <c r="U2223">
        <v>800</v>
      </c>
      <c r="W2223">
        <v>0</v>
      </c>
      <c r="X2223">
        <v>0</v>
      </c>
      <c r="Y2223">
        <v>0.04</v>
      </c>
    </row>
    <row r="2224" spans="1:25">
      <c r="A2224" t="s">
        <v>2213</v>
      </c>
      <c r="B2224" t="s">
        <v>26</v>
      </c>
      <c r="C2224">
        <v>1</v>
      </c>
      <c r="D2224">
        <v>2</v>
      </c>
      <c r="E2224" t="s">
        <v>32</v>
      </c>
      <c r="F2224" t="s">
        <v>2354</v>
      </c>
      <c r="G2224" t="s">
        <v>2330</v>
      </c>
      <c r="H2224" t="s">
        <v>2331</v>
      </c>
      <c r="J2224" t="s">
        <v>2332</v>
      </c>
      <c r="K2224" t="s">
        <v>2333</v>
      </c>
      <c r="L2224" t="s">
        <v>2334</v>
      </c>
      <c r="N2224" t="s">
        <v>39</v>
      </c>
      <c r="O2224" t="s">
        <v>40</v>
      </c>
      <c r="P2224" t="s">
        <v>31</v>
      </c>
      <c r="R2224" t="s">
        <v>31</v>
      </c>
      <c r="U2224">
        <v>800</v>
      </c>
      <c r="W2224">
        <v>0</v>
      </c>
      <c r="X2224">
        <v>0</v>
      </c>
      <c r="Y2224">
        <v>1.5999999999999999E-5</v>
      </c>
    </row>
    <row r="2225" spans="1:25">
      <c r="A2225" t="s">
        <v>2213</v>
      </c>
      <c r="B2225" t="s">
        <v>26</v>
      </c>
      <c r="C2225">
        <v>1</v>
      </c>
      <c r="D2225">
        <v>2</v>
      </c>
      <c r="E2225" t="s">
        <v>32</v>
      </c>
      <c r="F2225" t="s">
        <v>2355</v>
      </c>
      <c r="G2225" t="s">
        <v>2330</v>
      </c>
      <c r="H2225" t="s">
        <v>2331</v>
      </c>
      <c r="J2225" t="s">
        <v>2332</v>
      </c>
      <c r="K2225" t="s">
        <v>2333</v>
      </c>
      <c r="L2225" t="s">
        <v>2334</v>
      </c>
      <c r="N2225" t="s">
        <v>39</v>
      </c>
      <c r="O2225" t="s">
        <v>40</v>
      </c>
      <c r="P2225" t="s">
        <v>31</v>
      </c>
      <c r="R2225" t="s">
        <v>31</v>
      </c>
      <c r="U2225">
        <v>800</v>
      </c>
      <c r="W2225">
        <v>0</v>
      </c>
      <c r="X2225">
        <v>0</v>
      </c>
      <c r="Y2225">
        <v>1.6236E-2</v>
      </c>
    </row>
    <row r="2226" spans="1:25">
      <c r="A2226" t="s">
        <v>2213</v>
      </c>
      <c r="B2226" t="s">
        <v>26</v>
      </c>
      <c r="C2226">
        <v>1</v>
      </c>
      <c r="D2226">
        <v>2</v>
      </c>
      <c r="E2226" t="s">
        <v>32</v>
      </c>
      <c r="F2226" t="s">
        <v>2356</v>
      </c>
      <c r="G2226" t="s">
        <v>2330</v>
      </c>
      <c r="H2226" t="s">
        <v>2331</v>
      </c>
      <c r="J2226" t="s">
        <v>2332</v>
      </c>
      <c r="K2226" t="s">
        <v>2333</v>
      </c>
      <c r="L2226" t="s">
        <v>2334</v>
      </c>
      <c r="N2226" t="s">
        <v>39</v>
      </c>
      <c r="O2226" t="s">
        <v>40</v>
      </c>
      <c r="P2226" t="s">
        <v>31</v>
      </c>
      <c r="R2226" t="s">
        <v>31</v>
      </c>
      <c r="U2226">
        <v>800</v>
      </c>
      <c r="W2226">
        <v>0</v>
      </c>
      <c r="X2226">
        <v>0</v>
      </c>
      <c r="Y2226">
        <v>3.6000000000000002E-4</v>
      </c>
    </row>
    <row r="2227" spans="1:25">
      <c r="A2227" t="s">
        <v>2213</v>
      </c>
      <c r="B2227" t="s">
        <v>26</v>
      </c>
      <c r="C2227">
        <v>1</v>
      </c>
      <c r="D2227">
        <v>2</v>
      </c>
      <c r="E2227" t="s">
        <v>32</v>
      </c>
      <c r="F2227" t="s">
        <v>2357</v>
      </c>
      <c r="G2227" t="s">
        <v>2330</v>
      </c>
      <c r="H2227" t="s">
        <v>2331</v>
      </c>
      <c r="J2227" t="s">
        <v>2332</v>
      </c>
      <c r="K2227" t="s">
        <v>2333</v>
      </c>
      <c r="L2227" t="s">
        <v>2334</v>
      </c>
      <c r="N2227" t="s">
        <v>39</v>
      </c>
      <c r="O2227" t="s">
        <v>40</v>
      </c>
      <c r="P2227" t="s">
        <v>31</v>
      </c>
      <c r="R2227" t="s">
        <v>31</v>
      </c>
      <c r="U2227">
        <v>800</v>
      </c>
      <c r="W2227">
        <v>0</v>
      </c>
      <c r="X2227">
        <v>0</v>
      </c>
      <c r="Y2227">
        <v>3.4300000000000004E-4</v>
      </c>
    </row>
    <row r="2228" spans="1:25">
      <c r="A2228" t="s">
        <v>2213</v>
      </c>
      <c r="B2228" t="s">
        <v>26</v>
      </c>
      <c r="C2228">
        <v>1</v>
      </c>
      <c r="D2228">
        <v>2</v>
      </c>
      <c r="E2228" t="s">
        <v>32</v>
      </c>
      <c r="F2228" t="s">
        <v>2358</v>
      </c>
      <c r="G2228" t="s">
        <v>2330</v>
      </c>
      <c r="H2228" t="s">
        <v>2331</v>
      </c>
      <c r="J2228" t="s">
        <v>2332</v>
      </c>
      <c r="K2228" t="s">
        <v>2333</v>
      </c>
      <c r="L2228" t="s">
        <v>2334</v>
      </c>
      <c r="N2228" t="s">
        <v>39</v>
      </c>
      <c r="O2228" t="s">
        <v>40</v>
      </c>
      <c r="P2228" t="s">
        <v>31</v>
      </c>
      <c r="R2228" t="s">
        <v>31</v>
      </c>
      <c r="U2228">
        <v>800</v>
      </c>
      <c r="W2228">
        <v>0</v>
      </c>
      <c r="X2228">
        <v>0</v>
      </c>
      <c r="Y2228">
        <v>1.0500000000000001E-2</v>
      </c>
    </row>
    <row r="2229" spans="1:25">
      <c r="A2229" t="s">
        <v>2213</v>
      </c>
      <c r="B2229" t="s">
        <v>26</v>
      </c>
      <c r="C2229">
        <v>1</v>
      </c>
      <c r="D2229">
        <v>2</v>
      </c>
      <c r="E2229" t="s">
        <v>32</v>
      </c>
      <c r="F2229" t="s">
        <v>2359</v>
      </c>
      <c r="G2229" t="s">
        <v>2330</v>
      </c>
      <c r="H2229" t="s">
        <v>2331</v>
      </c>
      <c r="J2229" t="s">
        <v>2332</v>
      </c>
      <c r="K2229" t="s">
        <v>2333</v>
      </c>
      <c r="L2229" t="s">
        <v>2334</v>
      </c>
      <c r="N2229" t="s">
        <v>39</v>
      </c>
      <c r="O2229" t="s">
        <v>40</v>
      </c>
      <c r="P2229" t="s">
        <v>31</v>
      </c>
      <c r="R2229" t="s">
        <v>31</v>
      </c>
      <c r="U2229">
        <v>800</v>
      </c>
      <c r="W2229">
        <v>0</v>
      </c>
      <c r="X2229">
        <v>0</v>
      </c>
      <c r="Y2229">
        <v>2E-3</v>
      </c>
    </row>
    <row r="2230" spans="1:25">
      <c r="A2230" t="s">
        <v>2213</v>
      </c>
      <c r="B2230" t="s">
        <v>26</v>
      </c>
      <c r="C2230">
        <v>1</v>
      </c>
      <c r="D2230">
        <v>2</v>
      </c>
      <c r="E2230" t="s">
        <v>32</v>
      </c>
      <c r="F2230" t="s">
        <v>2360</v>
      </c>
      <c r="G2230" t="s">
        <v>2330</v>
      </c>
      <c r="H2230" t="s">
        <v>2331</v>
      </c>
      <c r="J2230" t="s">
        <v>2332</v>
      </c>
      <c r="K2230" t="s">
        <v>2333</v>
      </c>
      <c r="L2230" t="s">
        <v>2334</v>
      </c>
      <c r="N2230" t="s">
        <v>39</v>
      </c>
      <c r="O2230" t="s">
        <v>40</v>
      </c>
      <c r="P2230" t="s">
        <v>31</v>
      </c>
      <c r="R2230" t="s">
        <v>31</v>
      </c>
      <c r="U2230">
        <v>800</v>
      </c>
      <c r="W2230">
        <v>0</v>
      </c>
      <c r="X2230">
        <v>0</v>
      </c>
      <c r="Y2230">
        <v>8.0000000000000004E-4</v>
      </c>
    </row>
    <row r="2231" spans="1:25">
      <c r="A2231" t="s">
        <v>2213</v>
      </c>
      <c r="B2231" t="s">
        <v>26</v>
      </c>
      <c r="C2231">
        <v>1</v>
      </c>
      <c r="D2231">
        <v>2</v>
      </c>
      <c r="E2231" t="s">
        <v>32</v>
      </c>
      <c r="F2231" t="s">
        <v>2361</v>
      </c>
      <c r="G2231" t="s">
        <v>2330</v>
      </c>
      <c r="H2231" t="s">
        <v>2331</v>
      </c>
      <c r="J2231" t="s">
        <v>2332</v>
      </c>
      <c r="K2231" t="s">
        <v>2333</v>
      </c>
      <c r="L2231" t="s">
        <v>2334</v>
      </c>
      <c r="N2231" t="s">
        <v>39</v>
      </c>
      <c r="O2231" t="s">
        <v>40</v>
      </c>
      <c r="P2231" t="s">
        <v>31</v>
      </c>
      <c r="R2231" t="s">
        <v>31</v>
      </c>
      <c r="U2231">
        <v>800</v>
      </c>
      <c r="W2231">
        <v>0</v>
      </c>
      <c r="X2231">
        <v>0</v>
      </c>
      <c r="Y2231">
        <v>6.3600000000000004E-2</v>
      </c>
    </row>
    <row r="2232" spans="1:25">
      <c r="A2232" t="s">
        <v>2213</v>
      </c>
      <c r="B2232" t="s">
        <v>26</v>
      </c>
      <c r="C2232">
        <v>1</v>
      </c>
      <c r="D2232">
        <v>2</v>
      </c>
      <c r="E2232" t="s">
        <v>32</v>
      </c>
      <c r="F2232" t="s">
        <v>2362</v>
      </c>
      <c r="G2232" t="s">
        <v>2330</v>
      </c>
      <c r="H2232" t="s">
        <v>2331</v>
      </c>
      <c r="J2232" t="s">
        <v>2332</v>
      </c>
      <c r="K2232" t="s">
        <v>2333</v>
      </c>
      <c r="L2232" t="s">
        <v>2334</v>
      </c>
      <c r="N2232" t="s">
        <v>39</v>
      </c>
      <c r="O2232" t="s">
        <v>40</v>
      </c>
      <c r="P2232" t="s">
        <v>31</v>
      </c>
      <c r="R2232" t="s">
        <v>31</v>
      </c>
      <c r="U2232">
        <v>800</v>
      </c>
      <c r="W2232">
        <v>0</v>
      </c>
      <c r="X2232">
        <v>0</v>
      </c>
      <c r="Y2232">
        <v>1.6236E-2</v>
      </c>
    </row>
    <row r="2233" spans="1:25">
      <c r="A2233" t="s">
        <v>2213</v>
      </c>
      <c r="B2233" t="s">
        <v>26</v>
      </c>
      <c r="C2233">
        <v>1</v>
      </c>
      <c r="D2233">
        <v>2</v>
      </c>
      <c r="E2233" t="s">
        <v>32</v>
      </c>
      <c r="F2233" t="s">
        <v>2363</v>
      </c>
      <c r="G2233" t="s">
        <v>2330</v>
      </c>
      <c r="H2233" t="s">
        <v>2331</v>
      </c>
      <c r="J2233" t="s">
        <v>2332</v>
      </c>
      <c r="K2233" t="s">
        <v>2333</v>
      </c>
      <c r="L2233" t="s">
        <v>2334</v>
      </c>
      <c r="N2233" t="s">
        <v>39</v>
      </c>
      <c r="O2233" t="s">
        <v>40</v>
      </c>
      <c r="P2233" t="s">
        <v>31</v>
      </c>
      <c r="R2233" t="s">
        <v>31</v>
      </c>
      <c r="U2233">
        <v>800</v>
      </c>
      <c r="W2233">
        <v>0</v>
      </c>
      <c r="X2233">
        <v>0</v>
      </c>
      <c r="Y2233">
        <v>2.9399999999999999E-4</v>
      </c>
    </row>
    <row r="2234" spans="1:25">
      <c r="A2234" t="s">
        <v>2213</v>
      </c>
      <c r="B2234" t="s">
        <v>26</v>
      </c>
      <c r="C2234">
        <v>1</v>
      </c>
      <c r="D2234">
        <v>2</v>
      </c>
      <c r="E2234" t="s">
        <v>32</v>
      </c>
      <c r="F2234" t="s">
        <v>2364</v>
      </c>
      <c r="G2234" t="s">
        <v>2330</v>
      </c>
      <c r="H2234" t="s">
        <v>2331</v>
      </c>
      <c r="J2234" t="s">
        <v>2332</v>
      </c>
      <c r="K2234" t="s">
        <v>2333</v>
      </c>
      <c r="L2234" t="s">
        <v>2334</v>
      </c>
      <c r="N2234" t="s">
        <v>39</v>
      </c>
      <c r="O2234" t="s">
        <v>40</v>
      </c>
      <c r="P2234" t="s">
        <v>31</v>
      </c>
      <c r="R2234" t="s">
        <v>31</v>
      </c>
      <c r="U2234">
        <v>800</v>
      </c>
      <c r="W2234">
        <v>0</v>
      </c>
      <c r="X2234">
        <v>0</v>
      </c>
      <c r="Y2234">
        <v>3.4300000000000004E-4</v>
      </c>
    </row>
    <row r="2235" spans="1:25">
      <c r="A2235" t="s">
        <v>2213</v>
      </c>
      <c r="B2235" t="s">
        <v>26</v>
      </c>
      <c r="C2235">
        <v>1</v>
      </c>
      <c r="D2235">
        <v>2</v>
      </c>
      <c r="E2235" t="s">
        <v>32</v>
      </c>
      <c r="F2235" t="s">
        <v>2365</v>
      </c>
      <c r="G2235" t="s">
        <v>2330</v>
      </c>
      <c r="H2235" t="s">
        <v>2331</v>
      </c>
      <c r="J2235" t="s">
        <v>2332</v>
      </c>
      <c r="K2235" t="s">
        <v>2333</v>
      </c>
      <c r="L2235" t="s">
        <v>2334</v>
      </c>
      <c r="N2235" t="s">
        <v>39</v>
      </c>
      <c r="O2235" t="s">
        <v>40</v>
      </c>
      <c r="P2235" t="s">
        <v>31</v>
      </c>
      <c r="R2235" t="s">
        <v>31</v>
      </c>
      <c r="U2235">
        <v>800</v>
      </c>
      <c r="W2235">
        <v>0</v>
      </c>
      <c r="X2235">
        <v>0</v>
      </c>
      <c r="Y2235">
        <v>1.26E-4</v>
      </c>
    </row>
    <row r="2236" spans="1:25">
      <c r="A2236" t="s">
        <v>2213</v>
      </c>
      <c r="B2236" t="s">
        <v>26</v>
      </c>
      <c r="C2236">
        <v>1</v>
      </c>
      <c r="D2236">
        <v>2</v>
      </c>
      <c r="E2236" t="s">
        <v>32</v>
      </c>
      <c r="F2236" t="s">
        <v>2366</v>
      </c>
      <c r="G2236" t="s">
        <v>2330</v>
      </c>
      <c r="H2236" t="s">
        <v>2331</v>
      </c>
      <c r="J2236" t="s">
        <v>2332</v>
      </c>
      <c r="K2236" t="s">
        <v>2333</v>
      </c>
      <c r="L2236" t="s">
        <v>2334</v>
      </c>
      <c r="N2236" t="s">
        <v>39</v>
      </c>
      <c r="O2236" t="s">
        <v>40</v>
      </c>
      <c r="P2236" t="s">
        <v>31</v>
      </c>
      <c r="R2236" t="s">
        <v>31</v>
      </c>
      <c r="U2236">
        <v>800</v>
      </c>
      <c r="W2236">
        <v>0</v>
      </c>
      <c r="X2236">
        <v>0</v>
      </c>
      <c r="Y2236">
        <v>3.6000000000000004E-2</v>
      </c>
    </row>
    <row r="2237" spans="1:25">
      <c r="A2237" t="s">
        <v>2213</v>
      </c>
      <c r="B2237" t="s">
        <v>26</v>
      </c>
      <c r="C2237">
        <v>1</v>
      </c>
      <c r="D2237">
        <v>2</v>
      </c>
      <c r="E2237" t="s">
        <v>32</v>
      </c>
      <c r="F2237" t="s">
        <v>2367</v>
      </c>
      <c r="G2237" t="s">
        <v>2330</v>
      </c>
      <c r="H2237" t="s">
        <v>2331</v>
      </c>
      <c r="J2237" t="s">
        <v>2332</v>
      </c>
      <c r="K2237" t="s">
        <v>2333</v>
      </c>
      <c r="L2237" t="s">
        <v>2334</v>
      </c>
      <c r="N2237" t="s">
        <v>39</v>
      </c>
      <c r="O2237" t="s">
        <v>40</v>
      </c>
      <c r="P2237" t="s">
        <v>31</v>
      </c>
      <c r="R2237" t="s">
        <v>31</v>
      </c>
      <c r="U2237">
        <v>800</v>
      </c>
      <c r="W2237">
        <v>0</v>
      </c>
      <c r="X2237">
        <v>0</v>
      </c>
      <c r="Y2237">
        <v>2E-3</v>
      </c>
    </row>
    <row r="2238" spans="1:25">
      <c r="A2238" t="s">
        <v>2213</v>
      </c>
      <c r="B2238" t="s">
        <v>26</v>
      </c>
      <c r="C2238">
        <v>1</v>
      </c>
      <c r="D2238">
        <v>2</v>
      </c>
      <c r="E2238" t="s">
        <v>32</v>
      </c>
      <c r="F2238" t="s">
        <v>2368</v>
      </c>
      <c r="G2238" t="s">
        <v>2330</v>
      </c>
      <c r="H2238" t="s">
        <v>2331</v>
      </c>
      <c r="J2238" t="s">
        <v>2332</v>
      </c>
      <c r="K2238" t="s">
        <v>2333</v>
      </c>
      <c r="L2238" t="s">
        <v>2334</v>
      </c>
      <c r="N2238" t="s">
        <v>39</v>
      </c>
      <c r="O2238" t="s">
        <v>40</v>
      </c>
      <c r="P2238" t="s">
        <v>31</v>
      </c>
      <c r="R2238" t="s">
        <v>31</v>
      </c>
      <c r="U2238">
        <v>800</v>
      </c>
      <c r="W2238">
        <v>0</v>
      </c>
      <c r="X2238">
        <v>0</v>
      </c>
      <c r="Y2238">
        <v>1.1520000000000001E-2</v>
      </c>
    </row>
    <row r="2239" spans="1:25">
      <c r="A2239" t="s">
        <v>2213</v>
      </c>
      <c r="B2239" t="s">
        <v>26</v>
      </c>
      <c r="C2239">
        <v>1</v>
      </c>
      <c r="D2239">
        <v>2</v>
      </c>
      <c r="E2239" t="s">
        <v>32</v>
      </c>
      <c r="F2239" t="s">
        <v>2369</v>
      </c>
      <c r="G2239" t="s">
        <v>2330</v>
      </c>
      <c r="H2239" t="s">
        <v>2331</v>
      </c>
      <c r="J2239" t="s">
        <v>2332</v>
      </c>
      <c r="K2239" t="s">
        <v>2333</v>
      </c>
      <c r="L2239" t="s">
        <v>2334</v>
      </c>
      <c r="N2239" t="s">
        <v>39</v>
      </c>
      <c r="O2239" t="s">
        <v>40</v>
      </c>
      <c r="P2239" t="s">
        <v>31</v>
      </c>
      <c r="R2239" t="s">
        <v>31</v>
      </c>
      <c r="U2239">
        <v>800</v>
      </c>
      <c r="W2239">
        <v>0</v>
      </c>
      <c r="X2239">
        <v>0</v>
      </c>
      <c r="Y2239">
        <v>2.9039999999999999E-3</v>
      </c>
    </row>
    <row r="2240" spans="1:25">
      <c r="A2240" t="s">
        <v>2213</v>
      </c>
      <c r="B2240" t="s">
        <v>26</v>
      </c>
      <c r="C2240">
        <v>1</v>
      </c>
      <c r="D2240">
        <v>2</v>
      </c>
      <c r="E2240" t="s">
        <v>32</v>
      </c>
      <c r="F2240" t="s">
        <v>2370</v>
      </c>
      <c r="G2240" t="s">
        <v>2330</v>
      </c>
      <c r="H2240" t="s">
        <v>2331</v>
      </c>
      <c r="J2240" t="s">
        <v>2332</v>
      </c>
      <c r="K2240" t="s">
        <v>2333</v>
      </c>
      <c r="L2240" t="s">
        <v>2334</v>
      </c>
      <c r="N2240" t="s">
        <v>39</v>
      </c>
      <c r="O2240" t="s">
        <v>40</v>
      </c>
      <c r="P2240" t="s">
        <v>31</v>
      </c>
      <c r="R2240" t="s">
        <v>31</v>
      </c>
      <c r="U2240">
        <v>800</v>
      </c>
      <c r="W2240">
        <v>0</v>
      </c>
      <c r="X2240">
        <v>0</v>
      </c>
      <c r="Y2240">
        <v>1E-3</v>
      </c>
    </row>
    <row r="2241" spans="1:25">
      <c r="A2241" t="s">
        <v>2213</v>
      </c>
      <c r="B2241" t="s">
        <v>26</v>
      </c>
      <c r="C2241">
        <v>1</v>
      </c>
      <c r="D2241">
        <v>2</v>
      </c>
      <c r="E2241" t="s">
        <v>32</v>
      </c>
      <c r="F2241" t="s">
        <v>2371</v>
      </c>
      <c r="G2241" t="s">
        <v>2330</v>
      </c>
      <c r="H2241" t="s">
        <v>2331</v>
      </c>
      <c r="J2241" t="s">
        <v>2332</v>
      </c>
      <c r="K2241" t="s">
        <v>2333</v>
      </c>
      <c r="L2241" t="s">
        <v>2334</v>
      </c>
      <c r="N2241" t="s">
        <v>39</v>
      </c>
      <c r="O2241" t="s">
        <v>40</v>
      </c>
      <c r="P2241" t="s">
        <v>31</v>
      </c>
      <c r="R2241" t="s">
        <v>31</v>
      </c>
      <c r="U2241">
        <v>800</v>
      </c>
      <c r="W2241">
        <v>0</v>
      </c>
      <c r="X2241">
        <v>0</v>
      </c>
      <c r="Y2241">
        <v>2.3400000000000001E-3</v>
      </c>
    </row>
    <row r="2242" spans="1:25">
      <c r="A2242" t="s">
        <v>2213</v>
      </c>
      <c r="B2242" t="s">
        <v>26</v>
      </c>
      <c r="C2242">
        <v>1</v>
      </c>
      <c r="D2242">
        <v>2</v>
      </c>
      <c r="E2242" t="s">
        <v>32</v>
      </c>
      <c r="F2242" t="s">
        <v>2372</v>
      </c>
      <c r="G2242" t="s">
        <v>2330</v>
      </c>
      <c r="H2242" t="s">
        <v>2331</v>
      </c>
      <c r="J2242" t="s">
        <v>2332</v>
      </c>
      <c r="K2242" t="s">
        <v>2333</v>
      </c>
      <c r="L2242" t="s">
        <v>2334</v>
      </c>
      <c r="N2242" t="s">
        <v>39</v>
      </c>
      <c r="O2242" t="s">
        <v>40</v>
      </c>
      <c r="P2242" t="s">
        <v>31</v>
      </c>
      <c r="R2242" t="s">
        <v>31</v>
      </c>
      <c r="U2242">
        <v>800</v>
      </c>
      <c r="W2242">
        <v>0</v>
      </c>
      <c r="X2242">
        <v>0</v>
      </c>
      <c r="Y2242">
        <v>1.5399999999999999E-3</v>
      </c>
    </row>
    <row r="2243" spans="1:25">
      <c r="A2243" t="s">
        <v>2213</v>
      </c>
      <c r="B2243" t="s">
        <v>26</v>
      </c>
      <c r="C2243">
        <v>1</v>
      </c>
      <c r="D2243">
        <v>2</v>
      </c>
      <c r="E2243" t="s">
        <v>32</v>
      </c>
      <c r="F2243" t="s">
        <v>2373</v>
      </c>
      <c r="G2243" t="s">
        <v>2330</v>
      </c>
      <c r="H2243" t="s">
        <v>2331</v>
      </c>
      <c r="J2243" t="s">
        <v>2332</v>
      </c>
      <c r="K2243" t="s">
        <v>2333</v>
      </c>
      <c r="L2243" t="s">
        <v>2334</v>
      </c>
      <c r="N2243" t="s">
        <v>39</v>
      </c>
      <c r="O2243" t="s">
        <v>40</v>
      </c>
      <c r="P2243" t="s">
        <v>31</v>
      </c>
      <c r="R2243" t="s">
        <v>31</v>
      </c>
      <c r="U2243">
        <v>800</v>
      </c>
      <c r="W2243">
        <v>0</v>
      </c>
      <c r="X2243">
        <v>0</v>
      </c>
      <c r="Y2243">
        <v>1.7499999999999998E-3</v>
      </c>
    </row>
    <row r="2244" spans="1:25">
      <c r="A2244" t="s">
        <v>2213</v>
      </c>
      <c r="B2244" t="s">
        <v>26</v>
      </c>
      <c r="C2244">
        <v>1</v>
      </c>
      <c r="D2244">
        <v>2</v>
      </c>
      <c r="E2244" t="s">
        <v>32</v>
      </c>
      <c r="F2244" t="s">
        <v>2374</v>
      </c>
      <c r="G2244" t="s">
        <v>2330</v>
      </c>
      <c r="H2244" t="s">
        <v>2331</v>
      </c>
      <c r="J2244" t="s">
        <v>2332</v>
      </c>
      <c r="K2244" t="s">
        <v>2333</v>
      </c>
      <c r="L2244" t="s">
        <v>2334</v>
      </c>
      <c r="N2244" t="s">
        <v>39</v>
      </c>
      <c r="O2244" t="s">
        <v>40</v>
      </c>
      <c r="P2244" t="s">
        <v>31</v>
      </c>
      <c r="R2244" t="s">
        <v>31</v>
      </c>
      <c r="U2244">
        <v>800</v>
      </c>
      <c r="W2244">
        <v>0</v>
      </c>
      <c r="X2244">
        <v>0</v>
      </c>
      <c r="Y2244">
        <v>4.4999999999999998E-2</v>
      </c>
    </row>
    <row r="2245" spans="1:25">
      <c r="A2245" t="s">
        <v>2213</v>
      </c>
      <c r="B2245" t="s">
        <v>26</v>
      </c>
      <c r="C2245">
        <v>1</v>
      </c>
      <c r="D2245">
        <v>2</v>
      </c>
      <c r="E2245" t="s">
        <v>32</v>
      </c>
      <c r="F2245" t="s">
        <v>2375</v>
      </c>
      <c r="G2245" t="s">
        <v>2330</v>
      </c>
      <c r="H2245" t="s">
        <v>2331</v>
      </c>
      <c r="J2245" t="s">
        <v>2332</v>
      </c>
      <c r="K2245" t="s">
        <v>2333</v>
      </c>
      <c r="L2245" t="s">
        <v>2334</v>
      </c>
      <c r="N2245" t="s">
        <v>39</v>
      </c>
      <c r="O2245" t="s">
        <v>40</v>
      </c>
      <c r="P2245" t="s">
        <v>31</v>
      </c>
      <c r="R2245" t="s">
        <v>31</v>
      </c>
      <c r="U2245">
        <v>800</v>
      </c>
      <c r="W2245">
        <v>0</v>
      </c>
      <c r="X2245">
        <v>0</v>
      </c>
      <c r="Y2245">
        <v>1.26E-4</v>
      </c>
    </row>
    <row r="2246" spans="1:25">
      <c r="A2246" t="s">
        <v>2213</v>
      </c>
      <c r="B2246" t="s">
        <v>26</v>
      </c>
      <c r="C2246">
        <v>1</v>
      </c>
      <c r="D2246">
        <v>2</v>
      </c>
      <c r="E2246" t="s">
        <v>32</v>
      </c>
      <c r="F2246" t="s">
        <v>2376</v>
      </c>
      <c r="G2246" t="s">
        <v>2330</v>
      </c>
      <c r="H2246" t="s">
        <v>2331</v>
      </c>
      <c r="J2246" t="s">
        <v>2332</v>
      </c>
      <c r="K2246" t="s">
        <v>2333</v>
      </c>
      <c r="L2246" t="s">
        <v>2334</v>
      </c>
      <c r="N2246" t="s">
        <v>39</v>
      </c>
      <c r="O2246" t="s">
        <v>40</v>
      </c>
      <c r="P2246" t="s">
        <v>31</v>
      </c>
      <c r="R2246" t="s">
        <v>31</v>
      </c>
      <c r="U2246">
        <v>800</v>
      </c>
      <c r="W2246">
        <v>0</v>
      </c>
      <c r="X2246">
        <v>0</v>
      </c>
      <c r="Y2246">
        <v>0.12672</v>
      </c>
    </row>
    <row r="2247" spans="1:25">
      <c r="A2247" t="s">
        <v>2213</v>
      </c>
      <c r="B2247" t="s">
        <v>26</v>
      </c>
      <c r="C2247">
        <v>1</v>
      </c>
      <c r="D2247">
        <v>2</v>
      </c>
      <c r="E2247" t="s">
        <v>32</v>
      </c>
      <c r="F2247" t="s">
        <v>2377</v>
      </c>
      <c r="G2247" t="s">
        <v>2330</v>
      </c>
      <c r="H2247" t="s">
        <v>2331</v>
      </c>
      <c r="J2247" t="s">
        <v>2332</v>
      </c>
      <c r="K2247" t="s">
        <v>2333</v>
      </c>
      <c r="L2247" t="s">
        <v>2334</v>
      </c>
      <c r="N2247" t="s">
        <v>39</v>
      </c>
      <c r="O2247" t="s">
        <v>40</v>
      </c>
      <c r="P2247" t="s">
        <v>31</v>
      </c>
      <c r="R2247" t="s">
        <v>31</v>
      </c>
      <c r="U2247">
        <v>800</v>
      </c>
      <c r="W2247">
        <v>0</v>
      </c>
      <c r="X2247">
        <v>0</v>
      </c>
      <c r="Y2247">
        <v>2E-3</v>
      </c>
    </row>
    <row r="2248" spans="1:25">
      <c r="A2248" t="s">
        <v>2213</v>
      </c>
      <c r="B2248" t="s">
        <v>26</v>
      </c>
      <c r="C2248">
        <v>1</v>
      </c>
      <c r="D2248">
        <v>2</v>
      </c>
      <c r="E2248" t="s">
        <v>32</v>
      </c>
      <c r="F2248" t="s">
        <v>2378</v>
      </c>
      <c r="G2248" t="s">
        <v>2330</v>
      </c>
      <c r="H2248" t="s">
        <v>2331</v>
      </c>
      <c r="J2248" t="s">
        <v>2332</v>
      </c>
      <c r="K2248" t="s">
        <v>2333</v>
      </c>
      <c r="L2248" t="s">
        <v>2334</v>
      </c>
      <c r="N2248" t="s">
        <v>39</v>
      </c>
      <c r="O2248" t="s">
        <v>40</v>
      </c>
      <c r="P2248" t="s">
        <v>31</v>
      </c>
      <c r="R2248" t="s">
        <v>31</v>
      </c>
      <c r="U2248">
        <v>800</v>
      </c>
      <c r="W2248">
        <v>0</v>
      </c>
      <c r="X2248">
        <v>0</v>
      </c>
      <c r="Y2248">
        <v>3.3599999999999998E-2</v>
      </c>
    </row>
    <row r="2249" spans="1:25">
      <c r="A2249" t="s">
        <v>2213</v>
      </c>
      <c r="B2249" t="s">
        <v>26</v>
      </c>
      <c r="C2249">
        <v>1</v>
      </c>
      <c r="D2249">
        <v>2</v>
      </c>
      <c r="E2249" t="s">
        <v>32</v>
      </c>
      <c r="F2249" t="s">
        <v>2379</v>
      </c>
      <c r="G2249" t="s">
        <v>2330</v>
      </c>
      <c r="H2249" t="s">
        <v>2331</v>
      </c>
      <c r="J2249" t="s">
        <v>2332</v>
      </c>
      <c r="K2249" t="s">
        <v>2333</v>
      </c>
      <c r="L2249" t="s">
        <v>2334</v>
      </c>
      <c r="N2249" t="s">
        <v>39</v>
      </c>
      <c r="O2249" t="s">
        <v>40</v>
      </c>
      <c r="P2249" t="s">
        <v>31</v>
      </c>
      <c r="R2249" t="s">
        <v>31</v>
      </c>
      <c r="U2249">
        <v>800</v>
      </c>
      <c r="W2249">
        <v>0</v>
      </c>
      <c r="X2249">
        <v>0</v>
      </c>
      <c r="Y2249">
        <v>1.47E-4</v>
      </c>
    </row>
    <row r="2250" spans="1:25">
      <c r="A2250" t="s">
        <v>2213</v>
      </c>
      <c r="B2250" t="s">
        <v>26</v>
      </c>
      <c r="C2250">
        <v>1</v>
      </c>
      <c r="D2250">
        <v>2</v>
      </c>
      <c r="E2250" t="s">
        <v>32</v>
      </c>
      <c r="F2250" t="s">
        <v>2380</v>
      </c>
      <c r="G2250" t="s">
        <v>2330</v>
      </c>
      <c r="H2250" t="s">
        <v>2331</v>
      </c>
      <c r="J2250" t="s">
        <v>2332</v>
      </c>
      <c r="K2250" t="s">
        <v>2333</v>
      </c>
      <c r="L2250" t="s">
        <v>2334</v>
      </c>
      <c r="N2250" t="s">
        <v>39</v>
      </c>
      <c r="O2250" t="s">
        <v>40</v>
      </c>
      <c r="P2250" t="s">
        <v>31</v>
      </c>
      <c r="R2250" t="s">
        <v>31</v>
      </c>
      <c r="U2250">
        <v>800</v>
      </c>
      <c r="W2250">
        <v>0</v>
      </c>
      <c r="X2250">
        <v>0</v>
      </c>
      <c r="Y2250">
        <v>4.1310000000000001E-3</v>
      </c>
    </row>
    <row r="2251" spans="1:25">
      <c r="A2251" t="s">
        <v>2213</v>
      </c>
      <c r="B2251" t="s">
        <v>26</v>
      </c>
      <c r="C2251">
        <v>1</v>
      </c>
      <c r="D2251">
        <v>2</v>
      </c>
      <c r="E2251" t="s">
        <v>32</v>
      </c>
      <c r="F2251" t="s">
        <v>2381</v>
      </c>
      <c r="G2251" t="s">
        <v>2330</v>
      </c>
      <c r="H2251" t="s">
        <v>2331</v>
      </c>
      <c r="J2251" t="s">
        <v>2332</v>
      </c>
      <c r="K2251" t="s">
        <v>2333</v>
      </c>
      <c r="L2251" t="s">
        <v>2334</v>
      </c>
      <c r="N2251" t="s">
        <v>39</v>
      </c>
      <c r="O2251" t="s">
        <v>40</v>
      </c>
      <c r="P2251" t="s">
        <v>31</v>
      </c>
      <c r="R2251" t="s">
        <v>31</v>
      </c>
      <c r="U2251">
        <v>800</v>
      </c>
      <c r="W2251">
        <v>0</v>
      </c>
      <c r="X2251">
        <v>0</v>
      </c>
      <c r="Y2251">
        <v>3.9149999999999997E-2</v>
      </c>
    </row>
    <row r="2252" spans="1:25">
      <c r="A2252" t="s">
        <v>2213</v>
      </c>
      <c r="B2252" t="s">
        <v>26</v>
      </c>
      <c r="C2252">
        <v>1</v>
      </c>
      <c r="D2252">
        <v>2</v>
      </c>
      <c r="E2252" t="s">
        <v>32</v>
      </c>
      <c r="F2252" t="s">
        <v>2382</v>
      </c>
      <c r="G2252" t="s">
        <v>2330</v>
      </c>
      <c r="H2252" t="s">
        <v>2331</v>
      </c>
      <c r="J2252" t="s">
        <v>2332</v>
      </c>
      <c r="K2252" t="s">
        <v>2333</v>
      </c>
      <c r="L2252" t="s">
        <v>2334</v>
      </c>
      <c r="N2252" t="s">
        <v>39</v>
      </c>
      <c r="O2252" t="s">
        <v>40</v>
      </c>
      <c r="P2252" t="s">
        <v>31</v>
      </c>
      <c r="R2252" t="s">
        <v>31</v>
      </c>
      <c r="U2252">
        <v>800</v>
      </c>
      <c r="W2252">
        <v>0</v>
      </c>
      <c r="X2252">
        <v>0</v>
      </c>
      <c r="Y2252">
        <v>1.6236E-2</v>
      </c>
    </row>
    <row r="2253" spans="1:25">
      <c r="A2253" t="s">
        <v>2213</v>
      </c>
      <c r="B2253" t="s">
        <v>26</v>
      </c>
      <c r="C2253">
        <v>1</v>
      </c>
      <c r="D2253">
        <v>2</v>
      </c>
      <c r="E2253" t="s">
        <v>32</v>
      </c>
      <c r="F2253" t="s">
        <v>2383</v>
      </c>
      <c r="G2253" t="s">
        <v>2330</v>
      </c>
      <c r="H2253" t="s">
        <v>2331</v>
      </c>
      <c r="J2253" t="s">
        <v>2332</v>
      </c>
      <c r="K2253" t="s">
        <v>2333</v>
      </c>
      <c r="L2253" t="s">
        <v>2334</v>
      </c>
      <c r="N2253" t="s">
        <v>39</v>
      </c>
      <c r="O2253" t="s">
        <v>40</v>
      </c>
      <c r="P2253" t="s">
        <v>31</v>
      </c>
      <c r="R2253" t="s">
        <v>31</v>
      </c>
      <c r="U2253">
        <v>800</v>
      </c>
      <c r="W2253">
        <v>0</v>
      </c>
      <c r="X2253">
        <v>0</v>
      </c>
      <c r="Y2253">
        <v>2E-3</v>
      </c>
    </row>
    <row r="2254" spans="1:25">
      <c r="A2254" t="s">
        <v>2213</v>
      </c>
      <c r="B2254" t="s">
        <v>26</v>
      </c>
      <c r="C2254">
        <v>1</v>
      </c>
      <c r="D2254">
        <v>2</v>
      </c>
      <c r="E2254" t="s">
        <v>32</v>
      </c>
      <c r="F2254" t="s">
        <v>2384</v>
      </c>
      <c r="G2254" t="s">
        <v>2330</v>
      </c>
      <c r="H2254" t="s">
        <v>2331</v>
      </c>
      <c r="J2254" t="s">
        <v>2332</v>
      </c>
      <c r="K2254" t="s">
        <v>2333</v>
      </c>
      <c r="L2254" t="s">
        <v>2334</v>
      </c>
      <c r="N2254" t="s">
        <v>39</v>
      </c>
      <c r="O2254" t="s">
        <v>40</v>
      </c>
      <c r="P2254" t="s">
        <v>31</v>
      </c>
      <c r="R2254" t="s">
        <v>31</v>
      </c>
      <c r="U2254">
        <v>800</v>
      </c>
      <c r="W2254">
        <v>0</v>
      </c>
      <c r="X2254">
        <v>0</v>
      </c>
      <c r="Y2254">
        <v>3.2000000000000003E-4</v>
      </c>
    </row>
    <row r="2255" spans="1:25">
      <c r="A2255" t="s">
        <v>2213</v>
      </c>
      <c r="B2255" t="s">
        <v>26</v>
      </c>
      <c r="C2255">
        <v>1</v>
      </c>
      <c r="D2255">
        <v>2</v>
      </c>
      <c r="E2255" t="s">
        <v>32</v>
      </c>
      <c r="F2255" t="s">
        <v>2385</v>
      </c>
      <c r="G2255" t="s">
        <v>2330</v>
      </c>
      <c r="H2255" t="s">
        <v>2331</v>
      </c>
      <c r="J2255" t="s">
        <v>2332</v>
      </c>
      <c r="K2255" t="s">
        <v>2333</v>
      </c>
      <c r="L2255" t="s">
        <v>2334</v>
      </c>
      <c r="N2255" t="s">
        <v>39</v>
      </c>
      <c r="O2255" t="s">
        <v>40</v>
      </c>
      <c r="P2255" t="s">
        <v>31</v>
      </c>
      <c r="R2255" t="s">
        <v>31</v>
      </c>
      <c r="U2255">
        <v>800</v>
      </c>
      <c r="W2255">
        <v>0</v>
      </c>
      <c r="X2255">
        <v>0</v>
      </c>
      <c r="Y2255">
        <v>3.2000000000000003E-4</v>
      </c>
    </row>
    <row r="2256" spans="1:25">
      <c r="A2256" t="s">
        <v>2213</v>
      </c>
      <c r="B2256" t="s">
        <v>26</v>
      </c>
      <c r="C2256">
        <v>1</v>
      </c>
      <c r="D2256">
        <v>2</v>
      </c>
      <c r="E2256" t="s">
        <v>32</v>
      </c>
      <c r="F2256" t="s">
        <v>2386</v>
      </c>
      <c r="G2256" t="s">
        <v>2330</v>
      </c>
      <c r="H2256" t="s">
        <v>2331</v>
      </c>
      <c r="J2256" t="s">
        <v>2332</v>
      </c>
      <c r="K2256" t="s">
        <v>2333</v>
      </c>
      <c r="L2256" t="s">
        <v>2334</v>
      </c>
      <c r="N2256" t="s">
        <v>39</v>
      </c>
      <c r="O2256" t="s">
        <v>40</v>
      </c>
      <c r="P2256" t="s">
        <v>31</v>
      </c>
      <c r="R2256" t="s">
        <v>31</v>
      </c>
      <c r="U2256">
        <v>800</v>
      </c>
      <c r="W2256">
        <v>0</v>
      </c>
      <c r="X2256">
        <v>0</v>
      </c>
      <c r="Y2256">
        <v>3.3599999999999998E-2</v>
      </c>
    </row>
    <row r="2257" spans="1:25">
      <c r="A2257" t="s">
        <v>2213</v>
      </c>
      <c r="B2257" t="s">
        <v>26</v>
      </c>
      <c r="C2257">
        <v>1</v>
      </c>
      <c r="D2257">
        <v>2</v>
      </c>
      <c r="E2257" t="s">
        <v>32</v>
      </c>
      <c r="F2257" t="s">
        <v>2387</v>
      </c>
      <c r="G2257" t="s">
        <v>2330</v>
      </c>
      <c r="H2257" t="s">
        <v>2331</v>
      </c>
      <c r="J2257" t="s">
        <v>2332</v>
      </c>
      <c r="K2257" t="s">
        <v>2333</v>
      </c>
      <c r="L2257" t="s">
        <v>2334</v>
      </c>
      <c r="N2257" t="s">
        <v>39</v>
      </c>
      <c r="O2257" t="s">
        <v>40</v>
      </c>
      <c r="P2257" t="s">
        <v>31</v>
      </c>
      <c r="R2257" t="s">
        <v>31</v>
      </c>
      <c r="U2257">
        <v>800</v>
      </c>
      <c r="W2257">
        <v>0</v>
      </c>
      <c r="X2257">
        <v>0</v>
      </c>
      <c r="Y2257">
        <v>1.4999999999999999E-2</v>
      </c>
    </row>
    <row r="2258" spans="1:25">
      <c r="A2258" t="s">
        <v>2213</v>
      </c>
      <c r="B2258" t="s">
        <v>26</v>
      </c>
      <c r="C2258">
        <v>1</v>
      </c>
      <c r="D2258">
        <v>2</v>
      </c>
      <c r="E2258" t="s">
        <v>32</v>
      </c>
      <c r="F2258" t="s">
        <v>2388</v>
      </c>
      <c r="G2258" t="s">
        <v>2330</v>
      </c>
      <c r="H2258" t="s">
        <v>2331</v>
      </c>
      <c r="J2258" t="s">
        <v>2332</v>
      </c>
      <c r="K2258" t="s">
        <v>2333</v>
      </c>
      <c r="L2258" t="s">
        <v>2334</v>
      </c>
      <c r="N2258" t="s">
        <v>39</v>
      </c>
      <c r="O2258" t="s">
        <v>40</v>
      </c>
      <c r="P2258" t="s">
        <v>31</v>
      </c>
      <c r="R2258" t="s">
        <v>31</v>
      </c>
      <c r="U2258">
        <v>800</v>
      </c>
      <c r="W2258">
        <v>0</v>
      </c>
      <c r="X2258">
        <v>0</v>
      </c>
      <c r="Y2258">
        <v>1.5600000000000001E-2</v>
      </c>
    </row>
    <row r="2259" spans="1:25">
      <c r="A2259" t="s">
        <v>2213</v>
      </c>
      <c r="B2259" t="s">
        <v>26</v>
      </c>
      <c r="C2259">
        <v>1</v>
      </c>
      <c r="D2259">
        <v>2</v>
      </c>
      <c r="E2259" t="s">
        <v>32</v>
      </c>
      <c r="F2259" t="s">
        <v>2389</v>
      </c>
      <c r="G2259" t="s">
        <v>2330</v>
      </c>
      <c r="H2259" t="s">
        <v>2331</v>
      </c>
      <c r="J2259" t="s">
        <v>2332</v>
      </c>
      <c r="K2259" t="s">
        <v>2333</v>
      </c>
      <c r="L2259" t="s">
        <v>2334</v>
      </c>
      <c r="N2259" t="s">
        <v>39</v>
      </c>
      <c r="O2259" t="s">
        <v>40</v>
      </c>
      <c r="P2259" t="s">
        <v>31</v>
      </c>
      <c r="R2259" t="s">
        <v>31</v>
      </c>
      <c r="U2259">
        <v>800</v>
      </c>
      <c r="W2259">
        <v>0</v>
      </c>
      <c r="X2259">
        <v>0</v>
      </c>
      <c r="Y2259">
        <v>9.6000000000000002E-4</v>
      </c>
    </row>
    <row r="2260" spans="1:25">
      <c r="A2260" t="s">
        <v>2213</v>
      </c>
      <c r="B2260" t="s">
        <v>26</v>
      </c>
      <c r="C2260">
        <v>1</v>
      </c>
      <c r="D2260">
        <v>2</v>
      </c>
      <c r="E2260" t="s">
        <v>32</v>
      </c>
      <c r="F2260" t="s">
        <v>2390</v>
      </c>
      <c r="G2260" t="s">
        <v>2330</v>
      </c>
      <c r="H2260" t="s">
        <v>2331</v>
      </c>
      <c r="J2260" t="s">
        <v>2332</v>
      </c>
      <c r="K2260" t="s">
        <v>2333</v>
      </c>
      <c r="L2260" t="s">
        <v>2334</v>
      </c>
      <c r="N2260" t="s">
        <v>39</v>
      </c>
      <c r="O2260" t="s">
        <v>40</v>
      </c>
      <c r="P2260" t="s">
        <v>31</v>
      </c>
      <c r="R2260" t="s">
        <v>31</v>
      </c>
      <c r="U2260">
        <v>800</v>
      </c>
      <c r="W2260">
        <v>0</v>
      </c>
      <c r="X2260">
        <v>0</v>
      </c>
      <c r="Y2260">
        <v>0.12672</v>
      </c>
    </row>
    <row r="2261" spans="1:25">
      <c r="A2261" t="s">
        <v>2213</v>
      </c>
      <c r="B2261" t="s">
        <v>26</v>
      </c>
      <c r="C2261">
        <v>1</v>
      </c>
      <c r="D2261">
        <v>2</v>
      </c>
      <c r="E2261" t="s">
        <v>32</v>
      </c>
      <c r="F2261" t="s">
        <v>2391</v>
      </c>
      <c r="G2261" t="s">
        <v>2330</v>
      </c>
      <c r="H2261" t="s">
        <v>2331</v>
      </c>
      <c r="J2261" t="s">
        <v>2332</v>
      </c>
      <c r="K2261" t="s">
        <v>2333</v>
      </c>
      <c r="L2261" t="s">
        <v>2334</v>
      </c>
      <c r="N2261" t="s">
        <v>39</v>
      </c>
      <c r="O2261" t="s">
        <v>40</v>
      </c>
      <c r="P2261" t="s">
        <v>31</v>
      </c>
      <c r="R2261" t="s">
        <v>31</v>
      </c>
      <c r="U2261">
        <v>800</v>
      </c>
      <c r="W2261">
        <v>0</v>
      </c>
      <c r="X2261">
        <v>0</v>
      </c>
      <c r="Y2261">
        <v>4.0500000000000001E-2</v>
      </c>
    </row>
    <row r="2262" spans="1:25">
      <c r="A2262" t="s">
        <v>2213</v>
      </c>
      <c r="B2262" t="s">
        <v>26</v>
      </c>
      <c r="C2262">
        <v>1</v>
      </c>
      <c r="D2262">
        <v>2</v>
      </c>
      <c r="E2262" t="s">
        <v>32</v>
      </c>
      <c r="F2262" t="s">
        <v>2392</v>
      </c>
      <c r="G2262" t="s">
        <v>2330</v>
      </c>
      <c r="H2262" t="s">
        <v>2331</v>
      </c>
      <c r="J2262" t="s">
        <v>2332</v>
      </c>
      <c r="K2262" t="s">
        <v>2333</v>
      </c>
      <c r="L2262" t="s">
        <v>2334</v>
      </c>
      <c r="N2262" t="s">
        <v>39</v>
      </c>
      <c r="O2262" t="s">
        <v>40</v>
      </c>
      <c r="P2262" t="s">
        <v>31</v>
      </c>
      <c r="R2262" t="s">
        <v>31</v>
      </c>
      <c r="U2262">
        <v>800</v>
      </c>
      <c r="W2262">
        <v>0</v>
      </c>
      <c r="X2262">
        <v>0</v>
      </c>
      <c r="Y2262">
        <v>1.26E-4</v>
      </c>
    </row>
    <row r="2263" spans="1:25">
      <c r="A2263" t="s">
        <v>2213</v>
      </c>
      <c r="B2263" t="s">
        <v>26</v>
      </c>
      <c r="C2263">
        <v>1</v>
      </c>
      <c r="D2263">
        <v>2</v>
      </c>
      <c r="E2263" t="s">
        <v>32</v>
      </c>
      <c r="F2263" t="s">
        <v>2393</v>
      </c>
      <c r="G2263" t="s">
        <v>2330</v>
      </c>
      <c r="H2263" t="s">
        <v>2331</v>
      </c>
      <c r="J2263" t="s">
        <v>2332</v>
      </c>
      <c r="K2263" t="s">
        <v>2333</v>
      </c>
      <c r="L2263" t="s">
        <v>2334</v>
      </c>
      <c r="N2263" t="s">
        <v>39</v>
      </c>
      <c r="O2263" t="s">
        <v>40</v>
      </c>
      <c r="P2263" t="s">
        <v>31</v>
      </c>
      <c r="R2263" t="s">
        <v>31</v>
      </c>
      <c r="U2263">
        <v>800</v>
      </c>
      <c r="W2263">
        <v>0</v>
      </c>
      <c r="X2263">
        <v>0</v>
      </c>
      <c r="Y2263">
        <v>2E-3</v>
      </c>
    </row>
    <row r="2264" spans="1:25">
      <c r="A2264" t="s">
        <v>2213</v>
      </c>
      <c r="B2264" t="s">
        <v>26</v>
      </c>
      <c r="C2264">
        <v>1</v>
      </c>
      <c r="D2264">
        <v>2</v>
      </c>
      <c r="E2264" t="s">
        <v>32</v>
      </c>
      <c r="F2264" t="s">
        <v>2394</v>
      </c>
      <c r="G2264" t="s">
        <v>2330</v>
      </c>
      <c r="H2264" t="s">
        <v>2331</v>
      </c>
      <c r="J2264" t="s">
        <v>2332</v>
      </c>
      <c r="K2264" t="s">
        <v>2333</v>
      </c>
      <c r="L2264" t="s">
        <v>2334</v>
      </c>
      <c r="N2264" t="s">
        <v>39</v>
      </c>
      <c r="O2264" t="s">
        <v>40</v>
      </c>
      <c r="P2264" t="s">
        <v>31</v>
      </c>
      <c r="R2264" t="s">
        <v>31</v>
      </c>
      <c r="U2264">
        <v>800</v>
      </c>
      <c r="W2264">
        <v>0</v>
      </c>
      <c r="X2264">
        <v>0</v>
      </c>
      <c r="Y2264">
        <v>5.6249999999999998E-3</v>
      </c>
    </row>
    <row r="2265" spans="1:25">
      <c r="A2265" t="s">
        <v>2213</v>
      </c>
      <c r="B2265" t="s">
        <v>26</v>
      </c>
      <c r="C2265">
        <v>1</v>
      </c>
      <c r="D2265">
        <v>2</v>
      </c>
      <c r="E2265" t="s">
        <v>32</v>
      </c>
      <c r="F2265" t="s">
        <v>2395</v>
      </c>
      <c r="G2265" t="s">
        <v>2330</v>
      </c>
      <c r="H2265" t="s">
        <v>2331</v>
      </c>
      <c r="J2265" t="s">
        <v>2332</v>
      </c>
      <c r="K2265" t="s">
        <v>2333</v>
      </c>
      <c r="L2265" t="s">
        <v>2334</v>
      </c>
      <c r="N2265" t="s">
        <v>39</v>
      </c>
      <c r="O2265" t="s">
        <v>40</v>
      </c>
      <c r="P2265" t="s">
        <v>31</v>
      </c>
      <c r="R2265" t="s">
        <v>31</v>
      </c>
      <c r="U2265">
        <v>800</v>
      </c>
      <c r="W2265">
        <v>0</v>
      </c>
      <c r="X2265">
        <v>0</v>
      </c>
      <c r="Y2265">
        <v>4.4000000000000006E-5</v>
      </c>
    </row>
    <row r="2266" spans="1:25">
      <c r="A2266" t="s">
        <v>2213</v>
      </c>
      <c r="B2266" t="s">
        <v>26</v>
      </c>
      <c r="C2266">
        <v>1</v>
      </c>
      <c r="D2266">
        <v>2</v>
      </c>
      <c r="E2266" t="s">
        <v>32</v>
      </c>
      <c r="F2266" t="s">
        <v>2396</v>
      </c>
      <c r="G2266" t="s">
        <v>2330</v>
      </c>
      <c r="H2266" t="s">
        <v>2331</v>
      </c>
      <c r="J2266" t="s">
        <v>2332</v>
      </c>
      <c r="K2266" t="s">
        <v>2333</v>
      </c>
      <c r="L2266" t="s">
        <v>2334</v>
      </c>
      <c r="N2266" t="s">
        <v>39</v>
      </c>
      <c r="O2266" t="s">
        <v>40</v>
      </c>
      <c r="P2266" t="s">
        <v>31</v>
      </c>
      <c r="R2266" t="s">
        <v>31</v>
      </c>
      <c r="U2266">
        <v>800</v>
      </c>
      <c r="W2266">
        <v>0</v>
      </c>
      <c r="X2266">
        <v>0</v>
      </c>
      <c r="Y2266">
        <v>1.044E-3</v>
      </c>
    </row>
    <row r="2267" spans="1:25">
      <c r="A2267" t="s">
        <v>2213</v>
      </c>
      <c r="B2267" t="s">
        <v>26</v>
      </c>
      <c r="C2267">
        <v>1</v>
      </c>
      <c r="D2267">
        <v>2</v>
      </c>
      <c r="E2267" t="s">
        <v>32</v>
      </c>
      <c r="F2267" t="s">
        <v>2397</v>
      </c>
      <c r="G2267" t="s">
        <v>2330</v>
      </c>
      <c r="H2267" t="s">
        <v>2331</v>
      </c>
      <c r="J2267" t="s">
        <v>2332</v>
      </c>
      <c r="K2267" t="s">
        <v>2333</v>
      </c>
      <c r="L2267" t="s">
        <v>2334</v>
      </c>
      <c r="N2267" t="s">
        <v>39</v>
      </c>
      <c r="O2267" t="s">
        <v>40</v>
      </c>
      <c r="P2267" t="s">
        <v>31</v>
      </c>
      <c r="R2267" t="s">
        <v>31</v>
      </c>
      <c r="U2267">
        <v>800</v>
      </c>
      <c r="W2267">
        <v>0</v>
      </c>
      <c r="X2267">
        <v>0</v>
      </c>
      <c r="Y2267">
        <v>1.0360000000000001E-2</v>
      </c>
    </row>
    <row r="2268" spans="1:25">
      <c r="A2268" t="s">
        <v>2213</v>
      </c>
      <c r="B2268" t="s">
        <v>26</v>
      </c>
      <c r="C2268">
        <v>1</v>
      </c>
      <c r="D2268">
        <v>2</v>
      </c>
      <c r="E2268" t="s">
        <v>32</v>
      </c>
      <c r="F2268" t="s">
        <v>2398</v>
      </c>
      <c r="G2268" t="s">
        <v>2330</v>
      </c>
      <c r="H2268" t="s">
        <v>2331</v>
      </c>
      <c r="J2268" t="s">
        <v>2332</v>
      </c>
      <c r="K2268" t="s">
        <v>2333</v>
      </c>
      <c r="L2268" t="s">
        <v>2334</v>
      </c>
      <c r="N2268" t="s">
        <v>39</v>
      </c>
      <c r="O2268" t="s">
        <v>40</v>
      </c>
      <c r="P2268" t="s">
        <v>31</v>
      </c>
      <c r="R2268" t="s">
        <v>31</v>
      </c>
      <c r="U2268">
        <v>800</v>
      </c>
      <c r="W2268">
        <v>0</v>
      </c>
      <c r="X2268">
        <v>0</v>
      </c>
      <c r="Y2268">
        <v>3.2000000000000002E-3</v>
      </c>
    </row>
    <row r="2269" spans="1:25">
      <c r="A2269" t="s">
        <v>2213</v>
      </c>
      <c r="B2269" t="s">
        <v>26</v>
      </c>
      <c r="C2269">
        <v>1</v>
      </c>
      <c r="D2269">
        <v>2</v>
      </c>
      <c r="E2269" t="s">
        <v>32</v>
      </c>
      <c r="F2269" t="s">
        <v>2399</v>
      </c>
      <c r="G2269" t="s">
        <v>2330</v>
      </c>
      <c r="H2269" t="s">
        <v>2331</v>
      </c>
      <c r="J2269" t="s">
        <v>2332</v>
      </c>
      <c r="K2269" t="s">
        <v>2333</v>
      </c>
      <c r="L2269" t="s">
        <v>2334</v>
      </c>
      <c r="N2269" t="s">
        <v>39</v>
      </c>
      <c r="O2269" t="s">
        <v>40</v>
      </c>
      <c r="P2269" t="s">
        <v>31</v>
      </c>
      <c r="R2269" t="s">
        <v>31</v>
      </c>
      <c r="U2269">
        <v>800</v>
      </c>
      <c r="W2269">
        <v>0</v>
      </c>
      <c r="X2269">
        <v>0</v>
      </c>
      <c r="Y2269">
        <v>0.04</v>
      </c>
    </row>
    <row r="2270" spans="1:25">
      <c r="A2270" t="s">
        <v>2213</v>
      </c>
      <c r="B2270" t="s">
        <v>26</v>
      </c>
      <c r="C2270">
        <v>1</v>
      </c>
      <c r="D2270">
        <v>2</v>
      </c>
      <c r="E2270" t="s">
        <v>32</v>
      </c>
      <c r="F2270" t="s">
        <v>2400</v>
      </c>
      <c r="G2270" t="s">
        <v>2330</v>
      </c>
      <c r="H2270" t="s">
        <v>2331</v>
      </c>
      <c r="J2270" t="s">
        <v>2332</v>
      </c>
      <c r="K2270" t="s">
        <v>2333</v>
      </c>
      <c r="L2270" t="s">
        <v>2334</v>
      </c>
      <c r="N2270" t="s">
        <v>39</v>
      </c>
      <c r="O2270" t="s">
        <v>40</v>
      </c>
      <c r="P2270" t="s">
        <v>31</v>
      </c>
      <c r="R2270" t="s">
        <v>31</v>
      </c>
      <c r="U2270">
        <v>800</v>
      </c>
      <c r="W2270">
        <v>0</v>
      </c>
      <c r="X2270">
        <v>0</v>
      </c>
      <c r="Y2270">
        <v>9.6624000000000002E-2</v>
      </c>
    </row>
    <row r="2271" spans="1:25">
      <c r="A2271" t="s">
        <v>2213</v>
      </c>
      <c r="B2271" t="s">
        <v>26</v>
      </c>
      <c r="C2271">
        <v>1</v>
      </c>
      <c r="D2271">
        <v>2</v>
      </c>
      <c r="E2271" t="s">
        <v>32</v>
      </c>
      <c r="F2271" t="s">
        <v>2401</v>
      </c>
      <c r="G2271" t="s">
        <v>2330</v>
      </c>
      <c r="H2271" t="s">
        <v>2331</v>
      </c>
      <c r="J2271" t="s">
        <v>2332</v>
      </c>
      <c r="K2271" t="s">
        <v>2333</v>
      </c>
      <c r="L2271" t="s">
        <v>2334</v>
      </c>
      <c r="N2271" t="s">
        <v>39</v>
      </c>
      <c r="O2271" t="s">
        <v>40</v>
      </c>
      <c r="P2271" t="s">
        <v>31</v>
      </c>
      <c r="R2271" t="s">
        <v>31</v>
      </c>
      <c r="U2271">
        <v>800</v>
      </c>
      <c r="W2271">
        <v>0</v>
      </c>
      <c r="X2271">
        <v>0</v>
      </c>
      <c r="Y2271">
        <v>1.0500000000000001E-2</v>
      </c>
    </row>
    <row r="2272" spans="1:25">
      <c r="A2272" t="s">
        <v>2213</v>
      </c>
      <c r="B2272" t="s">
        <v>26</v>
      </c>
      <c r="C2272">
        <v>1</v>
      </c>
      <c r="D2272">
        <v>2</v>
      </c>
      <c r="E2272" t="s">
        <v>32</v>
      </c>
      <c r="F2272" t="s">
        <v>2402</v>
      </c>
      <c r="G2272" t="s">
        <v>2330</v>
      </c>
      <c r="H2272" t="s">
        <v>2331</v>
      </c>
      <c r="J2272" t="s">
        <v>2332</v>
      </c>
      <c r="K2272" t="s">
        <v>2333</v>
      </c>
      <c r="L2272" t="s">
        <v>2334</v>
      </c>
      <c r="N2272" t="s">
        <v>39</v>
      </c>
      <c r="O2272" t="s">
        <v>40</v>
      </c>
      <c r="P2272" t="s">
        <v>31</v>
      </c>
      <c r="R2272" t="s">
        <v>31</v>
      </c>
      <c r="U2272">
        <v>800</v>
      </c>
      <c r="W2272">
        <v>0</v>
      </c>
      <c r="X2272">
        <v>0</v>
      </c>
      <c r="Y2272">
        <v>6.6575999999999996E-2</v>
      </c>
    </row>
    <row r="2273" spans="1:25">
      <c r="A2273" t="s">
        <v>2213</v>
      </c>
      <c r="B2273" t="s">
        <v>26</v>
      </c>
      <c r="C2273">
        <v>1</v>
      </c>
      <c r="D2273">
        <v>2</v>
      </c>
      <c r="E2273" t="s">
        <v>32</v>
      </c>
      <c r="F2273" t="s">
        <v>2403</v>
      </c>
      <c r="G2273" t="s">
        <v>2330</v>
      </c>
      <c r="H2273" t="s">
        <v>2331</v>
      </c>
      <c r="J2273" t="s">
        <v>2332</v>
      </c>
      <c r="K2273" t="s">
        <v>2333</v>
      </c>
      <c r="L2273" t="s">
        <v>2334</v>
      </c>
      <c r="N2273" t="s">
        <v>39</v>
      </c>
      <c r="O2273" t="s">
        <v>40</v>
      </c>
      <c r="P2273" t="s">
        <v>31</v>
      </c>
      <c r="R2273" t="s">
        <v>31</v>
      </c>
      <c r="U2273">
        <v>800</v>
      </c>
      <c r="W2273">
        <v>0</v>
      </c>
      <c r="X2273">
        <v>0</v>
      </c>
      <c r="Y2273">
        <v>1.9228000000000002E-2</v>
      </c>
    </row>
    <row r="2274" spans="1:25">
      <c r="A2274" t="s">
        <v>2213</v>
      </c>
      <c r="B2274" t="s">
        <v>26</v>
      </c>
      <c r="C2274">
        <v>1</v>
      </c>
      <c r="D2274">
        <v>2</v>
      </c>
      <c r="E2274" t="s">
        <v>32</v>
      </c>
      <c r="F2274" t="s">
        <v>2404</v>
      </c>
      <c r="G2274" t="s">
        <v>2330</v>
      </c>
      <c r="H2274" t="s">
        <v>2331</v>
      </c>
      <c r="J2274" t="s">
        <v>2332</v>
      </c>
      <c r="K2274" t="s">
        <v>2333</v>
      </c>
      <c r="L2274" t="s">
        <v>2334</v>
      </c>
      <c r="N2274" t="s">
        <v>39</v>
      </c>
      <c r="O2274" t="s">
        <v>40</v>
      </c>
      <c r="P2274" t="s">
        <v>31</v>
      </c>
      <c r="R2274" t="s">
        <v>31</v>
      </c>
      <c r="U2274">
        <v>800</v>
      </c>
      <c r="W2274">
        <v>0</v>
      </c>
      <c r="X2274">
        <v>0</v>
      </c>
      <c r="Y2274">
        <v>1.6100000000000001E-3</v>
      </c>
    </row>
    <row r="2275" spans="1:25">
      <c r="A2275" t="s">
        <v>2213</v>
      </c>
      <c r="B2275" t="s">
        <v>26</v>
      </c>
      <c r="C2275">
        <v>1</v>
      </c>
      <c r="D2275">
        <v>2</v>
      </c>
      <c r="E2275" t="s">
        <v>32</v>
      </c>
      <c r="F2275" t="s">
        <v>2405</v>
      </c>
      <c r="G2275" t="s">
        <v>2330</v>
      </c>
      <c r="H2275" t="s">
        <v>2331</v>
      </c>
      <c r="J2275" t="s">
        <v>2332</v>
      </c>
      <c r="K2275" t="s">
        <v>2333</v>
      </c>
      <c r="L2275" t="s">
        <v>2334</v>
      </c>
      <c r="N2275" t="s">
        <v>39</v>
      </c>
      <c r="O2275" t="s">
        <v>40</v>
      </c>
      <c r="P2275" t="s">
        <v>31</v>
      </c>
      <c r="R2275" t="s">
        <v>31</v>
      </c>
      <c r="U2275">
        <v>800</v>
      </c>
      <c r="W2275">
        <v>0</v>
      </c>
      <c r="X2275">
        <v>0</v>
      </c>
      <c r="Y2275">
        <v>1.1999999999999999E-3</v>
      </c>
    </row>
    <row r="2276" spans="1:25">
      <c r="A2276" t="s">
        <v>2213</v>
      </c>
      <c r="B2276" t="s">
        <v>26</v>
      </c>
      <c r="C2276">
        <v>1</v>
      </c>
      <c r="D2276">
        <v>2</v>
      </c>
      <c r="E2276" t="s">
        <v>32</v>
      </c>
      <c r="F2276" t="s">
        <v>2406</v>
      </c>
      <c r="G2276" t="s">
        <v>2330</v>
      </c>
      <c r="H2276" t="s">
        <v>2331</v>
      </c>
      <c r="J2276" t="s">
        <v>2332</v>
      </c>
      <c r="K2276" t="s">
        <v>2333</v>
      </c>
      <c r="L2276" t="s">
        <v>2334</v>
      </c>
      <c r="N2276" t="s">
        <v>39</v>
      </c>
      <c r="O2276" t="s">
        <v>40</v>
      </c>
      <c r="P2276" t="s">
        <v>31</v>
      </c>
      <c r="R2276" t="s">
        <v>31</v>
      </c>
      <c r="U2276">
        <v>800</v>
      </c>
      <c r="W2276">
        <v>0</v>
      </c>
      <c r="X2276">
        <v>0</v>
      </c>
      <c r="Y2276">
        <v>2E-3</v>
      </c>
    </row>
    <row r="2277" spans="1:25">
      <c r="A2277" t="s">
        <v>2213</v>
      </c>
      <c r="B2277" t="s">
        <v>26</v>
      </c>
      <c r="C2277">
        <v>1</v>
      </c>
      <c r="D2277">
        <v>2</v>
      </c>
      <c r="E2277" t="s">
        <v>32</v>
      </c>
      <c r="F2277" t="s">
        <v>2407</v>
      </c>
      <c r="G2277" t="s">
        <v>2330</v>
      </c>
      <c r="H2277" t="s">
        <v>2331</v>
      </c>
      <c r="J2277" t="s">
        <v>2332</v>
      </c>
      <c r="K2277" t="s">
        <v>2333</v>
      </c>
      <c r="L2277" t="s">
        <v>2334</v>
      </c>
      <c r="N2277" t="s">
        <v>39</v>
      </c>
      <c r="O2277" t="s">
        <v>40</v>
      </c>
      <c r="P2277" t="s">
        <v>31</v>
      </c>
      <c r="R2277" t="s">
        <v>31</v>
      </c>
      <c r="U2277">
        <v>800</v>
      </c>
      <c r="W2277">
        <v>0</v>
      </c>
      <c r="X2277">
        <v>0</v>
      </c>
      <c r="Y2277">
        <v>2E-3</v>
      </c>
    </row>
    <row r="2278" spans="1:25">
      <c r="A2278" t="s">
        <v>2213</v>
      </c>
      <c r="B2278" t="s">
        <v>26</v>
      </c>
      <c r="C2278">
        <v>1</v>
      </c>
      <c r="D2278">
        <v>2</v>
      </c>
      <c r="E2278" t="s">
        <v>32</v>
      </c>
      <c r="F2278" t="s">
        <v>2408</v>
      </c>
      <c r="G2278" t="s">
        <v>2330</v>
      </c>
      <c r="H2278" t="s">
        <v>2331</v>
      </c>
      <c r="J2278" t="s">
        <v>2332</v>
      </c>
      <c r="K2278" t="s">
        <v>2333</v>
      </c>
      <c r="L2278" t="s">
        <v>2334</v>
      </c>
      <c r="N2278" t="s">
        <v>39</v>
      </c>
      <c r="O2278" t="s">
        <v>40</v>
      </c>
      <c r="P2278" t="s">
        <v>31</v>
      </c>
      <c r="R2278" t="s">
        <v>31</v>
      </c>
      <c r="U2278">
        <v>800</v>
      </c>
      <c r="W2278">
        <v>0</v>
      </c>
      <c r="X2278">
        <v>0</v>
      </c>
      <c r="Y2278">
        <v>1E-3</v>
      </c>
    </row>
    <row r="2279" spans="1:25">
      <c r="A2279" t="s">
        <v>2213</v>
      </c>
      <c r="B2279" t="s">
        <v>26</v>
      </c>
      <c r="C2279">
        <v>1</v>
      </c>
      <c r="D2279">
        <v>2</v>
      </c>
      <c r="E2279" t="s">
        <v>32</v>
      </c>
      <c r="F2279" t="s">
        <v>2409</v>
      </c>
      <c r="G2279" t="s">
        <v>2330</v>
      </c>
      <c r="H2279" t="s">
        <v>2331</v>
      </c>
      <c r="J2279" t="s">
        <v>2332</v>
      </c>
      <c r="K2279" t="s">
        <v>2333</v>
      </c>
      <c r="L2279" t="s">
        <v>2334</v>
      </c>
      <c r="N2279" t="s">
        <v>39</v>
      </c>
      <c r="O2279" t="s">
        <v>40</v>
      </c>
      <c r="P2279" t="s">
        <v>31</v>
      </c>
      <c r="R2279" t="s">
        <v>31</v>
      </c>
      <c r="U2279">
        <v>800</v>
      </c>
      <c r="W2279">
        <v>0</v>
      </c>
      <c r="X2279">
        <v>0</v>
      </c>
      <c r="Y2279">
        <v>1.7639999999999999E-2</v>
      </c>
    </row>
    <row r="2280" spans="1:25">
      <c r="A2280" t="s">
        <v>2213</v>
      </c>
      <c r="B2280" t="s">
        <v>26</v>
      </c>
      <c r="C2280">
        <v>1</v>
      </c>
      <c r="D2280">
        <v>2</v>
      </c>
      <c r="E2280" t="s">
        <v>32</v>
      </c>
      <c r="F2280" t="s">
        <v>2410</v>
      </c>
      <c r="G2280" t="s">
        <v>2330</v>
      </c>
      <c r="H2280" t="s">
        <v>2331</v>
      </c>
      <c r="J2280" t="s">
        <v>2332</v>
      </c>
      <c r="K2280" t="s">
        <v>2333</v>
      </c>
      <c r="L2280" t="s">
        <v>2334</v>
      </c>
      <c r="N2280" t="s">
        <v>39</v>
      </c>
      <c r="O2280" t="s">
        <v>40</v>
      </c>
      <c r="P2280" t="s">
        <v>31</v>
      </c>
      <c r="R2280" t="s">
        <v>31</v>
      </c>
      <c r="U2280">
        <v>800</v>
      </c>
      <c r="W2280">
        <v>0</v>
      </c>
      <c r="X2280">
        <v>0</v>
      </c>
      <c r="Y2280">
        <v>5.1199999999999998E-4</v>
      </c>
    </row>
    <row r="2281" spans="1:25">
      <c r="A2281" t="s">
        <v>2213</v>
      </c>
      <c r="B2281" t="s">
        <v>26</v>
      </c>
      <c r="C2281">
        <v>1</v>
      </c>
      <c r="D2281">
        <v>2</v>
      </c>
      <c r="E2281" t="s">
        <v>32</v>
      </c>
      <c r="F2281" t="s">
        <v>2411</v>
      </c>
      <c r="G2281" t="s">
        <v>2330</v>
      </c>
      <c r="H2281" t="s">
        <v>2331</v>
      </c>
      <c r="J2281" t="s">
        <v>2332</v>
      </c>
      <c r="K2281" t="s">
        <v>2333</v>
      </c>
      <c r="L2281" t="s">
        <v>2334</v>
      </c>
      <c r="N2281" t="s">
        <v>39</v>
      </c>
      <c r="O2281" t="s">
        <v>40</v>
      </c>
      <c r="P2281" t="s">
        <v>31</v>
      </c>
      <c r="R2281" t="s">
        <v>31</v>
      </c>
      <c r="U2281">
        <v>800</v>
      </c>
      <c r="W2281">
        <v>0</v>
      </c>
      <c r="X2281">
        <v>0</v>
      </c>
      <c r="Y2281">
        <v>5.1199999999999998E-4</v>
      </c>
    </row>
    <row r="2282" spans="1:25">
      <c r="A2282" t="s">
        <v>2213</v>
      </c>
      <c r="B2282" t="s">
        <v>26</v>
      </c>
      <c r="C2282">
        <v>1</v>
      </c>
      <c r="D2282">
        <v>2</v>
      </c>
      <c r="E2282" t="s">
        <v>32</v>
      </c>
      <c r="F2282" t="s">
        <v>2412</v>
      </c>
      <c r="G2282" t="s">
        <v>2330</v>
      </c>
      <c r="H2282" t="s">
        <v>2331</v>
      </c>
      <c r="J2282" t="s">
        <v>2332</v>
      </c>
      <c r="K2282" t="s">
        <v>2333</v>
      </c>
      <c r="L2282" t="s">
        <v>2334</v>
      </c>
      <c r="N2282" t="s">
        <v>39</v>
      </c>
      <c r="O2282" t="s">
        <v>40</v>
      </c>
      <c r="P2282" t="s">
        <v>31</v>
      </c>
      <c r="R2282" t="s">
        <v>31</v>
      </c>
      <c r="U2282">
        <v>800</v>
      </c>
      <c r="W2282">
        <v>0</v>
      </c>
      <c r="X2282">
        <v>0</v>
      </c>
      <c r="Y2282">
        <v>2E-3</v>
      </c>
    </row>
    <row r="2283" spans="1:25">
      <c r="A2283" t="s">
        <v>2213</v>
      </c>
      <c r="B2283" t="s">
        <v>26</v>
      </c>
      <c r="C2283">
        <v>1</v>
      </c>
      <c r="D2283">
        <v>2</v>
      </c>
      <c r="E2283" t="s">
        <v>32</v>
      </c>
      <c r="F2283" t="s">
        <v>2413</v>
      </c>
      <c r="G2283" t="s">
        <v>2330</v>
      </c>
      <c r="H2283" t="s">
        <v>2331</v>
      </c>
      <c r="J2283" t="s">
        <v>2332</v>
      </c>
      <c r="K2283" t="s">
        <v>2333</v>
      </c>
      <c r="L2283" t="s">
        <v>2334</v>
      </c>
      <c r="N2283" t="s">
        <v>39</v>
      </c>
      <c r="O2283" t="s">
        <v>40</v>
      </c>
      <c r="P2283" t="s">
        <v>31</v>
      </c>
      <c r="R2283" t="s">
        <v>31</v>
      </c>
      <c r="U2283">
        <v>800</v>
      </c>
      <c r="W2283">
        <v>0</v>
      </c>
      <c r="X2283">
        <v>0</v>
      </c>
      <c r="Y2283">
        <v>2.4499999999999999E-4</v>
      </c>
    </row>
    <row r="2284" spans="1:25">
      <c r="A2284" t="s">
        <v>2213</v>
      </c>
      <c r="B2284" t="s">
        <v>26</v>
      </c>
      <c r="C2284">
        <v>1</v>
      </c>
      <c r="D2284">
        <v>2</v>
      </c>
      <c r="E2284" t="s">
        <v>32</v>
      </c>
      <c r="F2284" t="s">
        <v>2414</v>
      </c>
      <c r="G2284" t="s">
        <v>2330</v>
      </c>
      <c r="H2284" t="s">
        <v>2331</v>
      </c>
      <c r="J2284" t="s">
        <v>2332</v>
      </c>
      <c r="K2284" t="s">
        <v>2333</v>
      </c>
      <c r="L2284" t="s">
        <v>2334</v>
      </c>
      <c r="N2284" t="s">
        <v>39</v>
      </c>
      <c r="O2284" t="s">
        <v>40</v>
      </c>
      <c r="P2284" t="s">
        <v>31</v>
      </c>
      <c r="R2284" t="s">
        <v>31</v>
      </c>
      <c r="U2284">
        <v>800</v>
      </c>
      <c r="W2284">
        <v>0</v>
      </c>
      <c r="X2284">
        <v>0</v>
      </c>
      <c r="Y2284">
        <v>1.47E-4</v>
      </c>
    </row>
    <row r="2285" spans="1:25">
      <c r="A2285" t="s">
        <v>2213</v>
      </c>
      <c r="B2285" t="s">
        <v>26</v>
      </c>
      <c r="C2285">
        <v>1</v>
      </c>
      <c r="D2285">
        <v>2</v>
      </c>
      <c r="E2285" t="s">
        <v>32</v>
      </c>
      <c r="F2285" t="s">
        <v>2415</v>
      </c>
      <c r="G2285" t="s">
        <v>2330</v>
      </c>
      <c r="H2285" t="s">
        <v>2331</v>
      </c>
      <c r="J2285" t="s">
        <v>2332</v>
      </c>
      <c r="K2285" t="s">
        <v>2333</v>
      </c>
      <c r="L2285" t="s">
        <v>2334</v>
      </c>
      <c r="N2285" t="s">
        <v>39</v>
      </c>
      <c r="O2285" t="s">
        <v>40</v>
      </c>
      <c r="P2285" t="s">
        <v>31</v>
      </c>
      <c r="R2285" t="s">
        <v>31</v>
      </c>
      <c r="U2285">
        <v>800</v>
      </c>
      <c r="W2285">
        <v>0</v>
      </c>
      <c r="X2285">
        <v>0</v>
      </c>
      <c r="Y2285">
        <v>2E-3</v>
      </c>
    </row>
    <row r="2286" spans="1:25">
      <c r="A2286" t="s">
        <v>2213</v>
      </c>
      <c r="B2286" t="s">
        <v>26</v>
      </c>
      <c r="C2286">
        <v>1</v>
      </c>
      <c r="D2286">
        <v>2</v>
      </c>
      <c r="E2286" t="s">
        <v>32</v>
      </c>
      <c r="F2286" t="s">
        <v>2416</v>
      </c>
      <c r="G2286" t="s">
        <v>2330</v>
      </c>
      <c r="H2286" t="s">
        <v>2331</v>
      </c>
      <c r="J2286" t="s">
        <v>2332</v>
      </c>
      <c r="K2286" t="s">
        <v>2333</v>
      </c>
      <c r="L2286" t="s">
        <v>2334</v>
      </c>
      <c r="N2286" t="s">
        <v>39</v>
      </c>
      <c r="O2286" t="s">
        <v>40</v>
      </c>
      <c r="P2286" t="s">
        <v>31</v>
      </c>
      <c r="R2286" t="s">
        <v>31</v>
      </c>
      <c r="U2286">
        <v>800</v>
      </c>
      <c r="W2286">
        <v>0</v>
      </c>
      <c r="X2286">
        <v>0</v>
      </c>
      <c r="Y2286">
        <v>1.0500000000000001E-2</v>
      </c>
    </row>
    <row r="2287" spans="1:25">
      <c r="A2287" t="s">
        <v>2213</v>
      </c>
      <c r="B2287" t="s">
        <v>26</v>
      </c>
      <c r="C2287">
        <v>1</v>
      </c>
      <c r="D2287">
        <v>2</v>
      </c>
      <c r="E2287" t="s">
        <v>32</v>
      </c>
      <c r="F2287" t="s">
        <v>2417</v>
      </c>
      <c r="G2287" t="s">
        <v>2330</v>
      </c>
      <c r="H2287" t="s">
        <v>2331</v>
      </c>
      <c r="J2287" t="s">
        <v>2332</v>
      </c>
      <c r="K2287" t="s">
        <v>2333</v>
      </c>
      <c r="L2287" t="s">
        <v>2334</v>
      </c>
      <c r="N2287" t="s">
        <v>39</v>
      </c>
      <c r="O2287" t="s">
        <v>40</v>
      </c>
      <c r="P2287" t="s">
        <v>31</v>
      </c>
      <c r="R2287" t="s">
        <v>31</v>
      </c>
      <c r="U2287">
        <v>800</v>
      </c>
      <c r="W2287">
        <v>0</v>
      </c>
      <c r="X2287">
        <v>0</v>
      </c>
      <c r="Y2287">
        <v>3.1200000000000002E-2</v>
      </c>
    </row>
    <row r="2288" spans="1:25">
      <c r="A2288" t="s">
        <v>2213</v>
      </c>
      <c r="B2288" t="s">
        <v>26</v>
      </c>
      <c r="C2288">
        <v>1</v>
      </c>
      <c r="D2288">
        <v>2</v>
      </c>
      <c r="E2288" t="s">
        <v>32</v>
      </c>
      <c r="F2288" t="s">
        <v>2418</v>
      </c>
      <c r="G2288" t="s">
        <v>2330</v>
      </c>
      <c r="H2288" t="s">
        <v>2331</v>
      </c>
      <c r="J2288" t="s">
        <v>2332</v>
      </c>
      <c r="K2288" t="s">
        <v>2333</v>
      </c>
      <c r="L2288" t="s">
        <v>2334</v>
      </c>
      <c r="N2288" t="s">
        <v>39</v>
      </c>
      <c r="O2288" t="s">
        <v>40</v>
      </c>
      <c r="P2288" t="s">
        <v>31</v>
      </c>
      <c r="R2288" t="s">
        <v>31</v>
      </c>
      <c r="U2288">
        <v>800</v>
      </c>
      <c r="W2288">
        <v>0</v>
      </c>
      <c r="X2288">
        <v>0</v>
      </c>
      <c r="Y2288">
        <v>1.1684999999999999E-2</v>
      </c>
    </row>
    <row r="2289" spans="1:25">
      <c r="A2289" t="s">
        <v>2213</v>
      </c>
      <c r="B2289" t="s">
        <v>26</v>
      </c>
      <c r="C2289">
        <v>1</v>
      </c>
      <c r="D2289">
        <v>2</v>
      </c>
      <c r="E2289" t="s">
        <v>32</v>
      </c>
      <c r="F2289" t="s">
        <v>2419</v>
      </c>
      <c r="G2289" t="s">
        <v>2330</v>
      </c>
      <c r="H2289" t="s">
        <v>2331</v>
      </c>
      <c r="J2289" t="s">
        <v>2332</v>
      </c>
      <c r="K2289" t="s">
        <v>2333</v>
      </c>
      <c r="L2289" t="s">
        <v>2334</v>
      </c>
      <c r="N2289" t="s">
        <v>39</v>
      </c>
      <c r="O2289" t="s">
        <v>40</v>
      </c>
      <c r="P2289" t="s">
        <v>31</v>
      </c>
      <c r="R2289" t="s">
        <v>31</v>
      </c>
      <c r="U2289">
        <v>800</v>
      </c>
      <c r="W2289">
        <v>0</v>
      </c>
      <c r="X2289">
        <v>0</v>
      </c>
      <c r="Y2289">
        <v>1.2E-4</v>
      </c>
    </row>
    <row r="2290" spans="1:25">
      <c r="A2290" t="s">
        <v>2213</v>
      </c>
      <c r="B2290" t="s">
        <v>26</v>
      </c>
      <c r="C2290">
        <v>1</v>
      </c>
      <c r="D2290">
        <v>2</v>
      </c>
      <c r="E2290" t="s">
        <v>32</v>
      </c>
      <c r="F2290" t="s">
        <v>2420</v>
      </c>
      <c r="G2290" t="s">
        <v>2330</v>
      </c>
      <c r="H2290" t="s">
        <v>2331</v>
      </c>
      <c r="J2290" t="s">
        <v>2332</v>
      </c>
      <c r="K2290" t="s">
        <v>2333</v>
      </c>
      <c r="L2290" t="s">
        <v>2334</v>
      </c>
      <c r="N2290" t="s">
        <v>39</v>
      </c>
      <c r="O2290" t="s">
        <v>40</v>
      </c>
      <c r="P2290" t="s">
        <v>31</v>
      </c>
      <c r="R2290" t="s">
        <v>31</v>
      </c>
      <c r="U2290">
        <v>800</v>
      </c>
      <c r="W2290">
        <v>0</v>
      </c>
      <c r="X2290">
        <v>0</v>
      </c>
      <c r="Y2290">
        <v>0.28800000000000003</v>
      </c>
    </row>
    <row r="2291" spans="1:25">
      <c r="A2291" t="s">
        <v>2213</v>
      </c>
      <c r="B2291" t="s">
        <v>26</v>
      </c>
      <c r="C2291">
        <v>1</v>
      </c>
      <c r="D2291">
        <v>2</v>
      </c>
      <c r="E2291" t="s">
        <v>32</v>
      </c>
      <c r="F2291" t="s">
        <v>2421</v>
      </c>
      <c r="G2291" t="s">
        <v>2330</v>
      </c>
      <c r="H2291" t="s">
        <v>2331</v>
      </c>
      <c r="J2291" t="s">
        <v>2332</v>
      </c>
      <c r="K2291" t="s">
        <v>2333</v>
      </c>
      <c r="L2291" t="s">
        <v>2334</v>
      </c>
      <c r="N2291" t="s">
        <v>39</v>
      </c>
      <c r="O2291" t="s">
        <v>40</v>
      </c>
      <c r="P2291" t="s">
        <v>31</v>
      </c>
      <c r="R2291" t="s">
        <v>31</v>
      </c>
      <c r="U2291">
        <v>800</v>
      </c>
      <c r="W2291">
        <v>0</v>
      </c>
      <c r="X2291">
        <v>0</v>
      </c>
      <c r="Y2291">
        <v>2.8800000000000002E-3</v>
      </c>
    </row>
    <row r="2292" spans="1:25">
      <c r="A2292" t="s">
        <v>2213</v>
      </c>
      <c r="B2292" t="s">
        <v>26</v>
      </c>
      <c r="C2292">
        <v>1</v>
      </c>
      <c r="D2292">
        <v>2</v>
      </c>
      <c r="E2292" t="s">
        <v>32</v>
      </c>
      <c r="F2292" t="s">
        <v>2422</v>
      </c>
      <c r="G2292" t="s">
        <v>2330</v>
      </c>
      <c r="H2292" t="s">
        <v>2331</v>
      </c>
      <c r="J2292" t="s">
        <v>2332</v>
      </c>
      <c r="K2292" t="s">
        <v>2333</v>
      </c>
      <c r="L2292" t="s">
        <v>2334</v>
      </c>
      <c r="N2292" t="s">
        <v>39</v>
      </c>
      <c r="O2292" t="s">
        <v>40</v>
      </c>
      <c r="P2292" t="s">
        <v>31</v>
      </c>
      <c r="R2292" t="s">
        <v>31</v>
      </c>
      <c r="U2292">
        <v>800</v>
      </c>
      <c r="W2292">
        <v>0</v>
      </c>
      <c r="X2292">
        <v>0</v>
      </c>
      <c r="Y2292">
        <v>1.0500000000000001E-2</v>
      </c>
    </row>
    <row r="2293" spans="1:25">
      <c r="A2293" t="s">
        <v>2213</v>
      </c>
      <c r="B2293" t="s">
        <v>26</v>
      </c>
      <c r="C2293">
        <v>1</v>
      </c>
      <c r="D2293">
        <v>2</v>
      </c>
      <c r="E2293" t="s">
        <v>32</v>
      </c>
      <c r="F2293" t="s">
        <v>2423</v>
      </c>
      <c r="G2293" t="s">
        <v>2330</v>
      </c>
      <c r="H2293" t="s">
        <v>2331</v>
      </c>
      <c r="J2293" t="s">
        <v>2332</v>
      </c>
      <c r="K2293" t="s">
        <v>2333</v>
      </c>
      <c r="L2293" t="s">
        <v>2334</v>
      </c>
      <c r="N2293" t="s">
        <v>39</v>
      </c>
      <c r="O2293" t="s">
        <v>40</v>
      </c>
      <c r="P2293" t="s">
        <v>31</v>
      </c>
      <c r="R2293" t="s">
        <v>31</v>
      </c>
      <c r="U2293">
        <v>800</v>
      </c>
      <c r="W2293">
        <v>0</v>
      </c>
      <c r="X2293">
        <v>0</v>
      </c>
      <c r="Y2293">
        <v>1.1440000000000001E-3</v>
      </c>
    </row>
    <row r="2294" spans="1:25">
      <c r="A2294" t="s">
        <v>2213</v>
      </c>
      <c r="B2294" t="s">
        <v>26</v>
      </c>
      <c r="C2294">
        <v>1</v>
      </c>
      <c r="D2294">
        <v>2</v>
      </c>
      <c r="E2294" t="s">
        <v>32</v>
      </c>
      <c r="F2294" t="s">
        <v>2424</v>
      </c>
      <c r="G2294" t="s">
        <v>2330</v>
      </c>
      <c r="H2294" t="s">
        <v>2331</v>
      </c>
      <c r="J2294" t="s">
        <v>2332</v>
      </c>
      <c r="K2294" t="s">
        <v>2333</v>
      </c>
      <c r="L2294" t="s">
        <v>2334</v>
      </c>
      <c r="N2294" t="s">
        <v>39</v>
      </c>
      <c r="O2294" t="s">
        <v>40</v>
      </c>
      <c r="P2294" t="s">
        <v>31</v>
      </c>
      <c r="R2294" t="s">
        <v>31</v>
      </c>
      <c r="U2294">
        <v>800</v>
      </c>
      <c r="W2294">
        <v>0</v>
      </c>
      <c r="X2294">
        <v>0</v>
      </c>
      <c r="Y2294">
        <v>0.12672</v>
      </c>
    </row>
    <row r="2295" spans="1:25">
      <c r="A2295" t="s">
        <v>2213</v>
      </c>
      <c r="B2295" t="s">
        <v>26</v>
      </c>
      <c r="C2295">
        <v>1</v>
      </c>
      <c r="D2295">
        <v>2</v>
      </c>
      <c r="E2295" t="s">
        <v>32</v>
      </c>
      <c r="F2295" t="s">
        <v>2425</v>
      </c>
      <c r="G2295" t="s">
        <v>2330</v>
      </c>
      <c r="H2295" t="s">
        <v>2331</v>
      </c>
      <c r="J2295" t="s">
        <v>2332</v>
      </c>
      <c r="K2295" t="s">
        <v>2333</v>
      </c>
      <c r="L2295" t="s">
        <v>2334</v>
      </c>
      <c r="N2295" t="s">
        <v>39</v>
      </c>
      <c r="O2295" t="s">
        <v>40</v>
      </c>
      <c r="P2295" t="s">
        <v>31</v>
      </c>
      <c r="R2295" t="s">
        <v>31</v>
      </c>
      <c r="U2295">
        <v>800</v>
      </c>
      <c r="W2295">
        <v>0</v>
      </c>
      <c r="X2295">
        <v>0</v>
      </c>
      <c r="Y2295">
        <v>1.2E-2</v>
      </c>
    </row>
    <row r="2296" spans="1:25">
      <c r="A2296" t="s">
        <v>2213</v>
      </c>
      <c r="B2296" t="s">
        <v>26</v>
      </c>
      <c r="C2296">
        <v>1</v>
      </c>
      <c r="D2296">
        <v>2</v>
      </c>
      <c r="E2296" t="s">
        <v>32</v>
      </c>
      <c r="F2296" t="s">
        <v>2426</v>
      </c>
      <c r="G2296" t="s">
        <v>2330</v>
      </c>
      <c r="H2296" t="s">
        <v>2331</v>
      </c>
      <c r="J2296" t="s">
        <v>2332</v>
      </c>
      <c r="K2296" t="s">
        <v>2333</v>
      </c>
      <c r="L2296" t="s">
        <v>2334</v>
      </c>
      <c r="N2296" t="s">
        <v>39</v>
      </c>
      <c r="O2296" t="s">
        <v>40</v>
      </c>
      <c r="P2296" t="s">
        <v>31</v>
      </c>
      <c r="R2296" t="s">
        <v>31</v>
      </c>
      <c r="U2296">
        <v>800</v>
      </c>
      <c r="W2296">
        <v>0</v>
      </c>
      <c r="X2296">
        <v>0</v>
      </c>
      <c r="Y2296">
        <v>7.2000000000000008E-2</v>
      </c>
    </row>
    <row r="2297" spans="1:25">
      <c r="A2297" t="s">
        <v>2213</v>
      </c>
      <c r="B2297" t="s">
        <v>26</v>
      </c>
      <c r="C2297">
        <v>1</v>
      </c>
      <c r="D2297">
        <v>2</v>
      </c>
      <c r="E2297" t="s">
        <v>32</v>
      </c>
      <c r="F2297" t="s">
        <v>2427</v>
      </c>
      <c r="G2297" t="s">
        <v>2330</v>
      </c>
      <c r="H2297" t="s">
        <v>2331</v>
      </c>
      <c r="J2297" t="s">
        <v>2332</v>
      </c>
      <c r="K2297" t="s">
        <v>2333</v>
      </c>
      <c r="L2297" t="s">
        <v>2334</v>
      </c>
      <c r="N2297" t="s">
        <v>39</v>
      </c>
      <c r="O2297" t="s">
        <v>40</v>
      </c>
      <c r="P2297" t="s">
        <v>31</v>
      </c>
      <c r="R2297" t="s">
        <v>31</v>
      </c>
      <c r="U2297">
        <v>800</v>
      </c>
      <c r="W2297">
        <v>0</v>
      </c>
      <c r="X2297">
        <v>0</v>
      </c>
      <c r="Y2297">
        <v>1.0710000000000001E-3</v>
      </c>
    </row>
    <row r="2298" spans="1:25">
      <c r="A2298" t="s">
        <v>2213</v>
      </c>
      <c r="B2298" t="s">
        <v>26</v>
      </c>
      <c r="C2298">
        <v>1</v>
      </c>
      <c r="D2298">
        <v>2</v>
      </c>
      <c r="E2298" t="s">
        <v>32</v>
      </c>
      <c r="F2298" t="s">
        <v>2428</v>
      </c>
      <c r="G2298" t="s">
        <v>2330</v>
      </c>
      <c r="H2298" t="s">
        <v>2331</v>
      </c>
      <c r="J2298" t="s">
        <v>2332</v>
      </c>
      <c r="K2298" t="s">
        <v>2333</v>
      </c>
      <c r="L2298" t="s">
        <v>2334</v>
      </c>
      <c r="N2298" t="s">
        <v>39</v>
      </c>
      <c r="O2298" t="s">
        <v>40</v>
      </c>
      <c r="P2298" t="s">
        <v>31</v>
      </c>
      <c r="R2298" t="s">
        <v>31</v>
      </c>
      <c r="U2298">
        <v>800</v>
      </c>
      <c r="W2298">
        <v>0</v>
      </c>
      <c r="X2298">
        <v>0</v>
      </c>
      <c r="Y2298">
        <v>4.4999999999999998E-2</v>
      </c>
    </row>
    <row r="2299" spans="1:25">
      <c r="A2299" t="s">
        <v>2213</v>
      </c>
      <c r="B2299" t="s">
        <v>26</v>
      </c>
      <c r="C2299">
        <v>1</v>
      </c>
      <c r="D2299">
        <v>2</v>
      </c>
      <c r="E2299" t="s">
        <v>32</v>
      </c>
      <c r="F2299" t="s">
        <v>2429</v>
      </c>
      <c r="G2299" t="s">
        <v>2330</v>
      </c>
      <c r="H2299" t="s">
        <v>2331</v>
      </c>
      <c r="J2299" t="s">
        <v>2332</v>
      </c>
      <c r="K2299" t="s">
        <v>2333</v>
      </c>
      <c r="L2299" t="s">
        <v>2334</v>
      </c>
      <c r="N2299" t="s">
        <v>39</v>
      </c>
      <c r="O2299" t="s">
        <v>40</v>
      </c>
      <c r="P2299" t="s">
        <v>31</v>
      </c>
      <c r="R2299" t="s">
        <v>31</v>
      </c>
      <c r="U2299">
        <v>800</v>
      </c>
      <c r="W2299">
        <v>0</v>
      </c>
      <c r="X2299">
        <v>0</v>
      </c>
      <c r="Y2299">
        <v>1.0360000000000001E-2</v>
      </c>
    </row>
    <row r="2300" spans="1:25">
      <c r="A2300" t="s">
        <v>2213</v>
      </c>
      <c r="B2300" t="s">
        <v>26</v>
      </c>
      <c r="C2300">
        <v>1</v>
      </c>
      <c r="D2300">
        <v>2</v>
      </c>
      <c r="E2300" t="s">
        <v>32</v>
      </c>
      <c r="F2300" t="s">
        <v>2430</v>
      </c>
      <c r="G2300" t="s">
        <v>2330</v>
      </c>
      <c r="H2300" t="s">
        <v>2331</v>
      </c>
      <c r="J2300" t="s">
        <v>2332</v>
      </c>
      <c r="K2300" t="s">
        <v>2333</v>
      </c>
      <c r="L2300" t="s">
        <v>2334</v>
      </c>
      <c r="N2300" t="s">
        <v>39</v>
      </c>
      <c r="O2300" t="s">
        <v>40</v>
      </c>
      <c r="P2300" t="s">
        <v>31</v>
      </c>
      <c r="R2300" t="s">
        <v>31</v>
      </c>
      <c r="U2300">
        <v>800</v>
      </c>
      <c r="W2300">
        <v>0</v>
      </c>
      <c r="X2300">
        <v>0</v>
      </c>
      <c r="Y2300">
        <v>5.04E-4</v>
      </c>
    </row>
    <row r="2301" spans="1:25">
      <c r="A2301" t="s">
        <v>2213</v>
      </c>
      <c r="B2301" t="s">
        <v>26</v>
      </c>
      <c r="C2301">
        <v>1</v>
      </c>
      <c r="D2301">
        <v>2</v>
      </c>
      <c r="E2301" t="s">
        <v>32</v>
      </c>
      <c r="F2301" t="s">
        <v>2431</v>
      </c>
      <c r="G2301" t="s">
        <v>2330</v>
      </c>
      <c r="H2301" t="s">
        <v>2331</v>
      </c>
      <c r="J2301" t="s">
        <v>2332</v>
      </c>
      <c r="K2301" t="s">
        <v>2333</v>
      </c>
      <c r="L2301" t="s">
        <v>2334</v>
      </c>
      <c r="N2301" t="s">
        <v>39</v>
      </c>
      <c r="O2301" t="s">
        <v>40</v>
      </c>
      <c r="P2301" t="s">
        <v>31</v>
      </c>
      <c r="R2301" t="s">
        <v>31</v>
      </c>
      <c r="U2301">
        <v>800</v>
      </c>
      <c r="W2301">
        <v>0</v>
      </c>
      <c r="X2301">
        <v>0</v>
      </c>
      <c r="Y2301">
        <v>1.0710000000000001E-3</v>
      </c>
    </row>
    <row r="2302" spans="1:25">
      <c r="A2302" t="s">
        <v>2213</v>
      </c>
      <c r="B2302" t="s">
        <v>26</v>
      </c>
      <c r="C2302">
        <v>1</v>
      </c>
      <c r="D2302">
        <v>2</v>
      </c>
      <c r="E2302" t="s">
        <v>32</v>
      </c>
      <c r="F2302" t="s">
        <v>2432</v>
      </c>
      <c r="G2302" t="s">
        <v>2330</v>
      </c>
      <c r="H2302" t="s">
        <v>2331</v>
      </c>
      <c r="J2302" t="s">
        <v>2332</v>
      </c>
      <c r="K2302" t="s">
        <v>2333</v>
      </c>
      <c r="L2302" t="s">
        <v>2334</v>
      </c>
      <c r="N2302" t="s">
        <v>39</v>
      </c>
      <c r="O2302" t="s">
        <v>40</v>
      </c>
      <c r="P2302" t="s">
        <v>31</v>
      </c>
      <c r="R2302" t="s">
        <v>31</v>
      </c>
      <c r="U2302">
        <v>800</v>
      </c>
      <c r="W2302">
        <v>0</v>
      </c>
      <c r="X2302">
        <v>0</v>
      </c>
      <c r="Y2302">
        <v>3.1999999999999999E-5</v>
      </c>
    </row>
    <row r="2303" spans="1:25">
      <c r="A2303" t="s">
        <v>2213</v>
      </c>
      <c r="B2303" t="s">
        <v>26</v>
      </c>
      <c r="C2303">
        <v>1</v>
      </c>
      <c r="D2303">
        <v>2</v>
      </c>
      <c r="E2303" t="s">
        <v>32</v>
      </c>
      <c r="F2303" t="s">
        <v>2433</v>
      </c>
      <c r="G2303" t="s">
        <v>2330</v>
      </c>
      <c r="H2303" t="s">
        <v>2331</v>
      </c>
      <c r="J2303" t="s">
        <v>2332</v>
      </c>
      <c r="K2303" t="s">
        <v>2333</v>
      </c>
      <c r="L2303" t="s">
        <v>2334</v>
      </c>
      <c r="N2303" t="s">
        <v>39</v>
      </c>
      <c r="O2303" t="s">
        <v>40</v>
      </c>
      <c r="P2303" t="s">
        <v>31</v>
      </c>
      <c r="R2303" t="s">
        <v>31</v>
      </c>
      <c r="U2303">
        <v>800</v>
      </c>
      <c r="W2303">
        <v>0</v>
      </c>
      <c r="X2303">
        <v>0</v>
      </c>
      <c r="Y2303">
        <v>3.2000000000000003E-4</v>
      </c>
    </row>
    <row r="2304" spans="1:25">
      <c r="A2304" t="s">
        <v>2213</v>
      </c>
      <c r="B2304" t="s">
        <v>26</v>
      </c>
      <c r="C2304">
        <v>1</v>
      </c>
      <c r="D2304">
        <v>2</v>
      </c>
      <c r="E2304" t="s">
        <v>32</v>
      </c>
      <c r="F2304" t="s">
        <v>2434</v>
      </c>
      <c r="G2304" t="s">
        <v>2330</v>
      </c>
      <c r="H2304" t="s">
        <v>2331</v>
      </c>
      <c r="J2304" t="s">
        <v>2332</v>
      </c>
      <c r="K2304" t="s">
        <v>2333</v>
      </c>
      <c r="L2304" t="s">
        <v>2334</v>
      </c>
      <c r="N2304" t="s">
        <v>39</v>
      </c>
      <c r="O2304" t="s">
        <v>40</v>
      </c>
      <c r="P2304" t="s">
        <v>31</v>
      </c>
      <c r="R2304" t="s">
        <v>31</v>
      </c>
      <c r="U2304">
        <v>800</v>
      </c>
      <c r="W2304">
        <v>0</v>
      </c>
      <c r="X2304">
        <v>0</v>
      </c>
      <c r="Y2304">
        <v>1.4094000000000001E-2</v>
      </c>
    </row>
    <row r="2305" spans="1:25">
      <c r="A2305" t="s">
        <v>2213</v>
      </c>
      <c r="B2305" t="s">
        <v>26</v>
      </c>
      <c r="C2305">
        <v>1</v>
      </c>
      <c r="D2305">
        <v>2</v>
      </c>
      <c r="E2305" t="s">
        <v>32</v>
      </c>
      <c r="F2305" t="s">
        <v>2435</v>
      </c>
      <c r="G2305" t="s">
        <v>2330</v>
      </c>
      <c r="H2305" t="s">
        <v>2331</v>
      </c>
      <c r="J2305" t="s">
        <v>2332</v>
      </c>
      <c r="K2305" t="s">
        <v>2333</v>
      </c>
      <c r="L2305" t="s">
        <v>2334</v>
      </c>
      <c r="N2305" t="s">
        <v>39</v>
      </c>
      <c r="O2305" t="s">
        <v>40</v>
      </c>
      <c r="P2305" t="s">
        <v>31</v>
      </c>
      <c r="R2305" t="s">
        <v>31</v>
      </c>
      <c r="U2305">
        <v>800</v>
      </c>
      <c r="W2305">
        <v>0</v>
      </c>
      <c r="X2305">
        <v>0</v>
      </c>
      <c r="Y2305">
        <v>7.139999999999999E-4</v>
      </c>
    </row>
    <row r="2306" spans="1:25">
      <c r="A2306" t="s">
        <v>2213</v>
      </c>
      <c r="B2306" t="s">
        <v>26</v>
      </c>
      <c r="C2306">
        <v>1</v>
      </c>
      <c r="D2306">
        <v>2</v>
      </c>
      <c r="E2306" t="s">
        <v>32</v>
      </c>
      <c r="F2306" t="s">
        <v>2436</v>
      </c>
      <c r="G2306" t="s">
        <v>2330</v>
      </c>
      <c r="H2306" t="s">
        <v>2331</v>
      </c>
      <c r="J2306" t="s">
        <v>2332</v>
      </c>
      <c r="K2306" t="s">
        <v>2333</v>
      </c>
      <c r="L2306" t="s">
        <v>2334</v>
      </c>
      <c r="N2306" t="s">
        <v>39</v>
      </c>
      <c r="O2306" t="s">
        <v>40</v>
      </c>
      <c r="P2306" t="s">
        <v>31</v>
      </c>
      <c r="R2306" t="s">
        <v>31</v>
      </c>
      <c r="U2306">
        <v>800</v>
      </c>
      <c r="W2306">
        <v>0</v>
      </c>
      <c r="X2306">
        <v>0</v>
      </c>
      <c r="Y2306">
        <v>1.6E-2</v>
      </c>
    </row>
    <row r="2307" spans="1:25">
      <c r="A2307" t="s">
        <v>2213</v>
      </c>
      <c r="B2307" t="s">
        <v>26</v>
      </c>
      <c r="C2307">
        <v>1</v>
      </c>
      <c r="D2307">
        <v>2</v>
      </c>
      <c r="E2307" t="s">
        <v>32</v>
      </c>
      <c r="F2307" t="s">
        <v>2437</v>
      </c>
      <c r="G2307" t="s">
        <v>2330</v>
      </c>
      <c r="H2307" t="s">
        <v>2331</v>
      </c>
      <c r="J2307" t="s">
        <v>2332</v>
      </c>
      <c r="K2307" t="s">
        <v>2333</v>
      </c>
      <c r="L2307" t="s">
        <v>2334</v>
      </c>
      <c r="N2307" t="s">
        <v>39</v>
      </c>
      <c r="O2307" t="s">
        <v>40</v>
      </c>
      <c r="P2307" t="s">
        <v>31</v>
      </c>
      <c r="R2307" t="s">
        <v>31</v>
      </c>
      <c r="U2307">
        <v>800</v>
      </c>
      <c r="W2307">
        <v>0</v>
      </c>
      <c r="X2307">
        <v>0</v>
      </c>
      <c r="Y2307">
        <v>1.0710000000000001E-3</v>
      </c>
    </row>
    <row r="2308" spans="1:25">
      <c r="A2308" t="s">
        <v>2213</v>
      </c>
      <c r="B2308" t="s">
        <v>26</v>
      </c>
      <c r="C2308">
        <v>1</v>
      </c>
      <c r="D2308">
        <v>2</v>
      </c>
      <c r="E2308" t="s">
        <v>32</v>
      </c>
      <c r="F2308" t="s">
        <v>2438</v>
      </c>
      <c r="G2308" t="s">
        <v>2330</v>
      </c>
      <c r="H2308" t="s">
        <v>2331</v>
      </c>
      <c r="J2308" t="s">
        <v>2332</v>
      </c>
      <c r="K2308" t="s">
        <v>2333</v>
      </c>
      <c r="L2308" t="s">
        <v>2334</v>
      </c>
      <c r="N2308" t="s">
        <v>39</v>
      </c>
      <c r="O2308" t="s">
        <v>40</v>
      </c>
      <c r="P2308" t="s">
        <v>31</v>
      </c>
      <c r="R2308" t="s">
        <v>31</v>
      </c>
      <c r="U2308">
        <v>800</v>
      </c>
      <c r="W2308">
        <v>0</v>
      </c>
      <c r="X2308">
        <v>0</v>
      </c>
      <c r="Y2308">
        <v>1.0500000000000001E-2</v>
      </c>
    </row>
    <row r="2309" spans="1:25">
      <c r="A2309" t="s">
        <v>2213</v>
      </c>
      <c r="B2309" t="s">
        <v>26</v>
      </c>
      <c r="C2309">
        <v>1</v>
      </c>
      <c r="D2309">
        <v>2</v>
      </c>
      <c r="E2309" t="s">
        <v>32</v>
      </c>
      <c r="F2309" t="s">
        <v>2439</v>
      </c>
      <c r="G2309" t="s">
        <v>2330</v>
      </c>
      <c r="H2309" t="s">
        <v>2331</v>
      </c>
      <c r="J2309" t="s">
        <v>2332</v>
      </c>
      <c r="K2309" t="s">
        <v>2333</v>
      </c>
      <c r="L2309" t="s">
        <v>2334</v>
      </c>
      <c r="N2309" t="s">
        <v>39</v>
      </c>
      <c r="O2309" t="s">
        <v>40</v>
      </c>
      <c r="P2309" t="s">
        <v>31</v>
      </c>
      <c r="R2309" t="s">
        <v>31</v>
      </c>
      <c r="U2309">
        <v>800</v>
      </c>
      <c r="W2309">
        <v>0</v>
      </c>
      <c r="X2309">
        <v>0</v>
      </c>
      <c r="Y2309">
        <v>1.6379999999999999E-3</v>
      </c>
    </row>
    <row r="2310" spans="1:25">
      <c r="A2310" t="s">
        <v>2213</v>
      </c>
      <c r="B2310" t="s">
        <v>26</v>
      </c>
      <c r="C2310">
        <v>1</v>
      </c>
      <c r="D2310">
        <v>2</v>
      </c>
      <c r="E2310" t="s">
        <v>32</v>
      </c>
      <c r="F2310" t="s">
        <v>2440</v>
      </c>
      <c r="G2310" t="s">
        <v>2330</v>
      </c>
      <c r="H2310" t="s">
        <v>2331</v>
      </c>
      <c r="J2310" t="s">
        <v>2332</v>
      </c>
      <c r="K2310" t="s">
        <v>2333</v>
      </c>
      <c r="L2310" t="s">
        <v>2334</v>
      </c>
      <c r="N2310" t="s">
        <v>39</v>
      </c>
      <c r="O2310" t="s">
        <v>40</v>
      </c>
      <c r="P2310" t="s">
        <v>31</v>
      </c>
      <c r="R2310" t="s">
        <v>31</v>
      </c>
      <c r="U2310">
        <v>800</v>
      </c>
      <c r="W2310">
        <v>0</v>
      </c>
      <c r="X2310">
        <v>0</v>
      </c>
      <c r="Y2310">
        <v>6.2399999999999999E-4</v>
      </c>
    </row>
    <row r="2311" spans="1:25">
      <c r="A2311" t="s">
        <v>2213</v>
      </c>
      <c r="B2311" t="s">
        <v>26</v>
      </c>
      <c r="C2311">
        <v>1</v>
      </c>
      <c r="D2311">
        <v>2</v>
      </c>
      <c r="E2311" t="s">
        <v>32</v>
      </c>
      <c r="F2311" t="s">
        <v>2441</v>
      </c>
      <c r="G2311" t="s">
        <v>2330</v>
      </c>
      <c r="H2311" t="s">
        <v>2331</v>
      </c>
      <c r="J2311" t="s">
        <v>2332</v>
      </c>
      <c r="K2311" t="s">
        <v>2333</v>
      </c>
      <c r="L2311" t="s">
        <v>2334</v>
      </c>
      <c r="N2311" t="s">
        <v>39</v>
      </c>
      <c r="O2311" t="s">
        <v>40</v>
      </c>
      <c r="P2311" t="s">
        <v>31</v>
      </c>
      <c r="R2311" t="s">
        <v>31</v>
      </c>
      <c r="U2311">
        <v>800</v>
      </c>
      <c r="W2311">
        <v>0</v>
      </c>
      <c r="X2311">
        <v>0</v>
      </c>
      <c r="Y2311">
        <v>1.2E-4</v>
      </c>
    </row>
    <row r="2312" spans="1:25">
      <c r="A2312" t="s">
        <v>2213</v>
      </c>
      <c r="B2312" t="s">
        <v>26</v>
      </c>
      <c r="C2312">
        <v>1</v>
      </c>
      <c r="D2312">
        <v>2</v>
      </c>
      <c r="E2312" t="s">
        <v>32</v>
      </c>
      <c r="F2312" t="s">
        <v>2442</v>
      </c>
      <c r="G2312" t="s">
        <v>2330</v>
      </c>
      <c r="H2312" t="s">
        <v>2331</v>
      </c>
      <c r="J2312" t="s">
        <v>2332</v>
      </c>
      <c r="K2312" t="s">
        <v>2333</v>
      </c>
      <c r="L2312" t="s">
        <v>2334</v>
      </c>
      <c r="N2312" t="s">
        <v>39</v>
      </c>
      <c r="O2312" t="s">
        <v>40</v>
      </c>
      <c r="P2312" t="s">
        <v>31</v>
      </c>
      <c r="R2312" t="s">
        <v>31</v>
      </c>
      <c r="U2312">
        <v>800</v>
      </c>
      <c r="W2312">
        <v>0</v>
      </c>
      <c r="X2312">
        <v>0</v>
      </c>
      <c r="Y2312">
        <v>0.04</v>
      </c>
    </row>
    <row r="2313" spans="1:25">
      <c r="A2313" t="s">
        <v>2213</v>
      </c>
      <c r="B2313" t="s">
        <v>26</v>
      </c>
      <c r="C2313">
        <v>1</v>
      </c>
      <c r="D2313">
        <v>2</v>
      </c>
      <c r="E2313" t="s">
        <v>32</v>
      </c>
      <c r="F2313" t="s">
        <v>2443</v>
      </c>
      <c r="G2313" t="s">
        <v>2330</v>
      </c>
      <c r="H2313" t="s">
        <v>2331</v>
      </c>
      <c r="J2313" t="s">
        <v>2332</v>
      </c>
      <c r="K2313" t="s">
        <v>2333</v>
      </c>
      <c r="L2313" t="s">
        <v>2334</v>
      </c>
      <c r="N2313" t="s">
        <v>39</v>
      </c>
      <c r="O2313" t="s">
        <v>40</v>
      </c>
      <c r="P2313" t="s">
        <v>31</v>
      </c>
      <c r="R2313" t="s">
        <v>31</v>
      </c>
      <c r="U2313">
        <v>800</v>
      </c>
      <c r="W2313">
        <v>0</v>
      </c>
      <c r="X2313">
        <v>0</v>
      </c>
      <c r="Y2313">
        <v>3.6000000000000002E-4</v>
      </c>
    </row>
    <row r="2314" spans="1:25">
      <c r="A2314" t="s">
        <v>2213</v>
      </c>
      <c r="B2314" t="s">
        <v>26</v>
      </c>
      <c r="C2314">
        <v>1</v>
      </c>
      <c r="D2314">
        <v>2</v>
      </c>
      <c r="E2314" t="s">
        <v>32</v>
      </c>
      <c r="F2314" t="s">
        <v>2444</v>
      </c>
      <c r="G2314" t="s">
        <v>2330</v>
      </c>
      <c r="H2314" t="s">
        <v>2331</v>
      </c>
      <c r="J2314" t="s">
        <v>2332</v>
      </c>
      <c r="K2314" t="s">
        <v>2333</v>
      </c>
      <c r="L2314" t="s">
        <v>2334</v>
      </c>
      <c r="N2314" t="s">
        <v>39</v>
      </c>
      <c r="O2314" t="s">
        <v>40</v>
      </c>
      <c r="P2314" t="s">
        <v>31</v>
      </c>
      <c r="R2314" t="s">
        <v>31</v>
      </c>
      <c r="U2314">
        <v>800</v>
      </c>
      <c r="W2314">
        <v>0</v>
      </c>
      <c r="X2314">
        <v>0</v>
      </c>
      <c r="Y2314">
        <v>1.8000000000000001E-4</v>
      </c>
    </row>
    <row r="2315" spans="1:25">
      <c r="A2315" t="s">
        <v>2213</v>
      </c>
      <c r="B2315" t="s">
        <v>26</v>
      </c>
      <c r="C2315">
        <v>1</v>
      </c>
      <c r="D2315">
        <v>2</v>
      </c>
      <c r="E2315" t="s">
        <v>32</v>
      </c>
      <c r="F2315" t="s">
        <v>2445</v>
      </c>
      <c r="G2315" t="s">
        <v>2330</v>
      </c>
      <c r="H2315" t="s">
        <v>2331</v>
      </c>
      <c r="J2315" t="s">
        <v>2332</v>
      </c>
      <c r="K2315" t="s">
        <v>2333</v>
      </c>
      <c r="L2315" t="s">
        <v>2334</v>
      </c>
      <c r="N2315" t="s">
        <v>39</v>
      </c>
      <c r="O2315" t="s">
        <v>40</v>
      </c>
      <c r="P2315" t="s">
        <v>31</v>
      </c>
      <c r="R2315" t="s">
        <v>31</v>
      </c>
      <c r="U2315">
        <v>800</v>
      </c>
      <c r="W2315">
        <v>0</v>
      </c>
      <c r="X2315">
        <v>0</v>
      </c>
      <c r="Y2315">
        <v>1.0710000000000001E-3</v>
      </c>
    </row>
    <row r="2316" spans="1:25">
      <c r="A2316" t="s">
        <v>2213</v>
      </c>
      <c r="B2316" t="s">
        <v>26</v>
      </c>
      <c r="C2316">
        <v>1</v>
      </c>
      <c r="D2316">
        <v>2</v>
      </c>
      <c r="E2316" t="s">
        <v>32</v>
      </c>
      <c r="F2316" t="s">
        <v>2446</v>
      </c>
      <c r="G2316" t="s">
        <v>2330</v>
      </c>
      <c r="H2316" t="s">
        <v>2331</v>
      </c>
      <c r="J2316" t="s">
        <v>2332</v>
      </c>
      <c r="K2316" t="s">
        <v>2333</v>
      </c>
      <c r="L2316" t="s">
        <v>2334</v>
      </c>
      <c r="N2316" t="s">
        <v>39</v>
      </c>
      <c r="O2316" t="s">
        <v>40</v>
      </c>
      <c r="P2316" t="s">
        <v>31</v>
      </c>
      <c r="R2316" t="s">
        <v>31</v>
      </c>
      <c r="U2316">
        <v>800</v>
      </c>
      <c r="W2316">
        <v>0</v>
      </c>
      <c r="X2316">
        <v>0</v>
      </c>
      <c r="Y2316">
        <v>5.9999999999999995E-4</v>
      </c>
    </row>
    <row r="2317" spans="1:25">
      <c r="A2317" t="s">
        <v>2213</v>
      </c>
      <c r="B2317" t="s">
        <v>26</v>
      </c>
      <c r="C2317">
        <v>1</v>
      </c>
      <c r="D2317">
        <v>2</v>
      </c>
      <c r="E2317" t="s">
        <v>32</v>
      </c>
      <c r="F2317" t="s">
        <v>2447</v>
      </c>
      <c r="G2317" t="s">
        <v>2330</v>
      </c>
      <c r="H2317" t="s">
        <v>2331</v>
      </c>
      <c r="J2317" t="s">
        <v>2332</v>
      </c>
      <c r="K2317" t="s">
        <v>2333</v>
      </c>
      <c r="L2317" t="s">
        <v>2334</v>
      </c>
      <c r="N2317" t="s">
        <v>39</v>
      </c>
      <c r="O2317" t="s">
        <v>40</v>
      </c>
      <c r="P2317" t="s">
        <v>31</v>
      </c>
      <c r="R2317" t="s">
        <v>31</v>
      </c>
      <c r="U2317">
        <v>800</v>
      </c>
      <c r="W2317">
        <v>0</v>
      </c>
      <c r="X2317">
        <v>0</v>
      </c>
      <c r="Y2317">
        <v>3.6000000000000002E-4</v>
      </c>
    </row>
    <row r="2318" spans="1:25">
      <c r="A2318" t="s">
        <v>2213</v>
      </c>
      <c r="B2318" t="s">
        <v>26</v>
      </c>
      <c r="C2318">
        <v>1</v>
      </c>
      <c r="D2318">
        <v>2</v>
      </c>
      <c r="E2318" t="s">
        <v>32</v>
      </c>
      <c r="F2318" t="s">
        <v>2448</v>
      </c>
      <c r="G2318" t="s">
        <v>2330</v>
      </c>
      <c r="H2318" t="s">
        <v>2331</v>
      </c>
      <c r="J2318" t="s">
        <v>2332</v>
      </c>
      <c r="K2318" t="s">
        <v>2333</v>
      </c>
      <c r="L2318" t="s">
        <v>2334</v>
      </c>
      <c r="N2318" t="s">
        <v>39</v>
      </c>
      <c r="O2318" t="s">
        <v>40</v>
      </c>
      <c r="P2318" t="s">
        <v>31</v>
      </c>
      <c r="R2318" t="s">
        <v>31</v>
      </c>
      <c r="U2318">
        <v>800</v>
      </c>
      <c r="W2318">
        <v>0</v>
      </c>
      <c r="X2318">
        <v>0</v>
      </c>
      <c r="Y2318">
        <v>3.1372000000000004E-2</v>
      </c>
    </row>
    <row r="2319" spans="1:25">
      <c r="A2319" t="s">
        <v>2213</v>
      </c>
      <c r="B2319" t="s">
        <v>26</v>
      </c>
      <c r="C2319">
        <v>1</v>
      </c>
      <c r="D2319">
        <v>2</v>
      </c>
      <c r="E2319" t="s">
        <v>32</v>
      </c>
      <c r="F2319" t="s">
        <v>2449</v>
      </c>
      <c r="G2319" t="s">
        <v>2330</v>
      </c>
      <c r="H2319" t="s">
        <v>2331</v>
      </c>
      <c r="J2319" t="s">
        <v>2332</v>
      </c>
      <c r="K2319" t="s">
        <v>2333</v>
      </c>
      <c r="L2319" t="s">
        <v>2334</v>
      </c>
      <c r="N2319" t="s">
        <v>39</v>
      </c>
      <c r="O2319" t="s">
        <v>40</v>
      </c>
      <c r="P2319" t="s">
        <v>31</v>
      </c>
      <c r="R2319" t="s">
        <v>31</v>
      </c>
      <c r="U2319">
        <v>800</v>
      </c>
      <c r="W2319">
        <v>0</v>
      </c>
      <c r="X2319">
        <v>0</v>
      </c>
      <c r="Y2319">
        <v>5.0400000000000002E-3</v>
      </c>
    </row>
    <row r="2320" spans="1:25">
      <c r="A2320" t="s">
        <v>2213</v>
      </c>
      <c r="B2320" t="s">
        <v>26</v>
      </c>
      <c r="C2320">
        <v>1</v>
      </c>
      <c r="D2320">
        <v>2</v>
      </c>
      <c r="E2320" t="s">
        <v>32</v>
      </c>
      <c r="F2320" t="s">
        <v>2450</v>
      </c>
      <c r="G2320" t="s">
        <v>2330</v>
      </c>
      <c r="H2320" t="s">
        <v>2331</v>
      </c>
      <c r="J2320" t="s">
        <v>2332</v>
      </c>
      <c r="K2320" t="s">
        <v>2333</v>
      </c>
      <c r="L2320" t="s">
        <v>2334</v>
      </c>
      <c r="N2320" t="s">
        <v>39</v>
      </c>
      <c r="O2320" t="s">
        <v>40</v>
      </c>
      <c r="P2320" t="s">
        <v>31</v>
      </c>
      <c r="R2320" t="s">
        <v>31</v>
      </c>
      <c r="U2320">
        <v>800</v>
      </c>
      <c r="W2320">
        <v>0</v>
      </c>
      <c r="X2320">
        <v>0</v>
      </c>
      <c r="Y2320">
        <v>5.7119999999999992E-3</v>
      </c>
    </row>
    <row r="2321" spans="1:25">
      <c r="A2321" t="s">
        <v>2213</v>
      </c>
      <c r="B2321" t="s">
        <v>26</v>
      </c>
      <c r="C2321">
        <v>1</v>
      </c>
      <c r="D2321">
        <v>2</v>
      </c>
      <c r="E2321" t="s">
        <v>32</v>
      </c>
      <c r="F2321" t="s">
        <v>2451</v>
      </c>
      <c r="G2321" t="s">
        <v>2330</v>
      </c>
      <c r="H2321" t="s">
        <v>2331</v>
      </c>
      <c r="J2321" t="s">
        <v>2332</v>
      </c>
      <c r="K2321" t="s">
        <v>2333</v>
      </c>
      <c r="L2321" t="s">
        <v>2334</v>
      </c>
      <c r="N2321" t="s">
        <v>39</v>
      </c>
      <c r="O2321" t="s">
        <v>40</v>
      </c>
      <c r="P2321" t="s">
        <v>31</v>
      </c>
      <c r="R2321" t="s">
        <v>31</v>
      </c>
      <c r="U2321">
        <v>800</v>
      </c>
      <c r="W2321">
        <v>0</v>
      </c>
      <c r="X2321">
        <v>0</v>
      </c>
      <c r="Y2321">
        <v>2.1141E-2</v>
      </c>
    </row>
    <row r="2322" spans="1:25">
      <c r="A2322" t="s">
        <v>2213</v>
      </c>
      <c r="B2322" t="s">
        <v>26</v>
      </c>
      <c r="C2322">
        <v>1</v>
      </c>
      <c r="D2322">
        <v>2</v>
      </c>
      <c r="E2322" t="s">
        <v>32</v>
      </c>
      <c r="F2322" t="s">
        <v>2452</v>
      </c>
      <c r="G2322" t="s">
        <v>2330</v>
      </c>
      <c r="H2322" t="s">
        <v>2331</v>
      </c>
      <c r="J2322" t="s">
        <v>2332</v>
      </c>
      <c r="K2322" t="s">
        <v>2333</v>
      </c>
      <c r="L2322" t="s">
        <v>2334</v>
      </c>
      <c r="N2322" t="s">
        <v>39</v>
      </c>
      <c r="O2322" t="s">
        <v>40</v>
      </c>
      <c r="P2322" t="s">
        <v>31</v>
      </c>
      <c r="R2322" t="s">
        <v>31</v>
      </c>
      <c r="U2322">
        <v>800</v>
      </c>
      <c r="W2322">
        <v>0</v>
      </c>
      <c r="X2322">
        <v>0</v>
      </c>
      <c r="Y2322">
        <v>3.0599999999999998E-3</v>
      </c>
    </row>
    <row r="2323" spans="1:25">
      <c r="A2323" t="s">
        <v>2213</v>
      </c>
      <c r="B2323" t="s">
        <v>26</v>
      </c>
      <c r="C2323">
        <v>1</v>
      </c>
      <c r="D2323">
        <v>2</v>
      </c>
      <c r="E2323" t="s">
        <v>32</v>
      </c>
      <c r="F2323" t="s">
        <v>2453</v>
      </c>
      <c r="G2323" t="s">
        <v>2330</v>
      </c>
      <c r="H2323" t="s">
        <v>2331</v>
      </c>
      <c r="J2323" t="s">
        <v>2332</v>
      </c>
      <c r="K2323" t="s">
        <v>2333</v>
      </c>
      <c r="L2323" t="s">
        <v>2334</v>
      </c>
      <c r="N2323" t="s">
        <v>39</v>
      </c>
      <c r="O2323" t="s">
        <v>40</v>
      </c>
      <c r="P2323" t="s">
        <v>31</v>
      </c>
      <c r="R2323" t="s">
        <v>31</v>
      </c>
      <c r="U2323">
        <v>800</v>
      </c>
      <c r="W2323">
        <v>0</v>
      </c>
      <c r="X2323">
        <v>0</v>
      </c>
      <c r="Y2323">
        <v>4.4999999999999998E-2</v>
      </c>
    </row>
    <row r="2324" spans="1:25">
      <c r="A2324" t="s">
        <v>2213</v>
      </c>
      <c r="B2324" t="s">
        <v>26</v>
      </c>
      <c r="C2324">
        <v>1</v>
      </c>
      <c r="D2324">
        <v>2</v>
      </c>
      <c r="E2324" t="s">
        <v>32</v>
      </c>
      <c r="F2324" t="s">
        <v>2454</v>
      </c>
      <c r="G2324" t="s">
        <v>2330</v>
      </c>
      <c r="H2324" t="s">
        <v>2331</v>
      </c>
      <c r="J2324" t="s">
        <v>2332</v>
      </c>
      <c r="K2324" t="s">
        <v>2333</v>
      </c>
      <c r="L2324" t="s">
        <v>2334</v>
      </c>
      <c r="N2324" t="s">
        <v>39</v>
      </c>
      <c r="O2324" t="s">
        <v>40</v>
      </c>
      <c r="P2324" t="s">
        <v>31</v>
      </c>
      <c r="R2324" t="s">
        <v>31</v>
      </c>
      <c r="U2324">
        <v>800</v>
      </c>
      <c r="W2324">
        <v>0</v>
      </c>
      <c r="X2324">
        <v>0</v>
      </c>
      <c r="Y2324">
        <v>2E-3</v>
      </c>
    </row>
    <row r="2325" spans="1:25">
      <c r="A2325" t="s">
        <v>2213</v>
      </c>
      <c r="B2325" t="s">
        <v>26</v>
      </c>
      <c r="C2325">
        <v>1</v>
      </c>
      <c r="E2325" t="s">
        <v>27</v>
      </c>
      <c r="F2325" t="s">
        <v>28</v>
      </c>
      <c r="K2325" t="s">
        <v>2455</v>
      </c>
      <c r="L2325" t="s">
        <v>2455</v>
      </c>
      <c r="N2325" t="s">
        <v>30</v>
      </c>
      <c r="O2325" t="s">
        <v>31</v>
      </c>
      <c r="P2325" t="s">
        <v>2456</v>
      </c>
      <c r="Q2325">
        <v>75.099999999999994</v>
      </c>
      <c r="R2325" t="s">
        <v>31</v>
      </c>
      <c r="U2325">
        <v>800</v>
      </c>
    </row>
  </sheetData>
  <pageMargins left="0.7" right="0.7" top="0.75" bottom="0.75" header="0.3" footer="0.3"/>
  <ignoredErrors>
    <ignoredError sqref="A1:Y1 A2326:Y2326 B2095:Y2095 B2096:Y2096 B2097:Y2097 B2098:Y2098 B2099:Y2099 B2100:Y2100 B2101:Y2101 B2102:Y2102 B2103:Y2103 B2104:Y2104 B2105:Y2105 B2106:Y2106 B2107:Y2107 B2108:Y2108 B2109:Y2109 B2110:Y2110 B2111:Y2111 B2112:Y2112 B2113:Y2113 B2114:Y2114 B2115:Y2115 B2116:Y2116 B2117:Y2117 B2118:Y2118 B2119:Y2119 B2120:Y2120 B2121:Y2121 B2122:Y2122 B2123:Y2123 B2124:Y2124 B2125:Y2125 B2126:Y2126 B2127:Y2127 B2128:Y2128 B2129:Y2129 B2130:Y2130 B2131:Y2131 B2132:Y2132 B2133:Y2133 B2134:Y2134 B2135:Y2135 B2136:Y2136 B2137:Y2137 B2138:Y2138 B2139:Y2139 B2140:Y2140 B2141:Y2141 B2142:Y2142 B2143:Y2143 B2144:Y2144 B2145:Y2145 B2146:Y2146 B2147:Y2147 B2148:Y2148 B2149:Y2149 B2150:Y2150 B2151:Y2151 B2152:Y2152 B2153:Y2153 B2154:Y2154 B2155:Y2155 B2156:Y2156 B2157:Y2157 B2158:Y2158 B2159:Y2159 B2160:Y2160 B2161:Y2161 B2162:Y2162 B2163:Y2163 B2164:Y2164 B2165:Y2165 B2166:Y2166 B2167:Y2167 B2168:Y2168 B2169:Y2169 B2170:Y2170 B2171:Y2171 B2172:Y2172 B2173:Y2173 B2174:Y2174 B2175:Y2175 B2176:Y2176 B2177:Y2177 B2178:Y2178 B2179:Y2179 B2180:Y2180 B2181:Y2181 B2182:Y2182 B2183:Y2183 B2184:Y2184 B2185:Y2185 B2186:Y2186 B2187:Y2187 B2188:Y2188 B2189:Y2189 B2190:Y2190 B2191:Y2191 B2192:Y2192 B2193:Y2193 B2194:Y2194 B2195:Y2195 B2196:Y2196 B2197:Y2197 B2198:Y2198 B2199:Y2199 B2200:Y2200 B2201:Y2201 B2202:Y2202 B2203:Y2203 B2204:Y2204 B2205:Y2205 B2206:Y2206 B2207:Y2207 B2208:Y2208 B2209:Y2209 B2210:Y2210 B2211:Y2211 B2212:Y2212 B2213:Y2213 B2214:Y2214 B2215:Y2215 B2216:Y2216 B2217:Y2217 B2218:Y2218 B2219:Y2219 B2220:Y2220 B2221:Y2221 B2222:Y2222 B2223:Y2223 B2224:Y2224 B2225:Y2225 B2226:Y2226 B2227:Y2227 B2228:Y2228 B2229:Y2229 B2230:Y2230 B2231:Y2231 B2232:Y2232 B2233:Y2233 B2234:Y2234 B2235:Y2235 B2236:Y2236 B2237:Y2237 B2238:Y2238 B2239:Y2239 B2240:Y2240 B2241:Y2241 B2242:Y2242 B2243:Y2243 B2244:Y2244 B2245:Y2245 B2246:Y2246 B2247:Y2247 B2248:Y2248 B2249:Y2249 B2250:Y2250 B2251:Y2251 B2252:Y2252 B2253:Y2253 B2254:Y2254 B2255:Y2255 B2256:Y2256 B2257:Y2257 B2258:Y2258 B2259:Y2259 B2260:Y2260 B2261:Y2261 B2262:Y2262 B2263:Y2263 B2264:Y2264 B2265:Y2265 B2266:Y2266 B2267:Y2267 B2268:Y2268 B2269:Y2269 B2270:Y2270 B2271:Y2271 B2272:Y2272 B2273:Y2273 B2274:Y2274 B2275:Y2275 B2276:Y2276 B2277:Y2277 B2278:Y2278 B2279:Y2279 B2280:Y2280 B2281:Y2281 B2282:Y2282 B2283:Y2283 B2284:Y2284 B2285:Y2285 B2286:Y2286 B2287:Y2287 B2288:Y2288 B2289:Y2289 B2290:Y2290 B2291:Y2291 B2292:Y2292 B2293:Y2293 B2294:Y2294 B2295:Y2295 B2296:Y2296 B2297:Y2297 B2298:Y2298 B2299:Y2299 B2300:Y2300 B2301:Y2301 B2302:Y2302 B2303:Y2303 B2304:Y2304 B2305:Y2305 B2306:Y2306 B2307:Y2307 B2308:Y2308 B2309:Y2309 B2310:Y2310 B2311:Y2311 B2312:Y2312 B2313:Y2313 B2314:Y2314 B2315:Y2315 B2316:Y2316 B2317:Y2317 B2318:Y2318 B2319:Y2319 B2320:Y2320 B2321:Y2321 B2322:Y2322 B2323:Y2323 B2324:Y2324 B2325:Y2325 A2094:Y2094 B1962:Y1962 B1963:Y1963 B1964:Y1964 B1965:Y1965 B1966:Y1966 B1967:Y1967 B1968:Y1968 B1969:Y1969 B1970:Y1970 B1971:Y1971 B1972:Y1972 B1973:Y1973 B1974:Y1974 B1975:Y1975 B1976:Y1976 B1977:Y1977 B1978:Y1978 B1979:Y1979 B1980:Y1980 B1981:Y1981 B1982:Y1982 B1983:Y1983 B1984:Y1984 B1985:Y1985 B1986:Y1986 B1987:Y1987 B1988:Y1988 B1989:Y1989 B1990:Y1990 B1991:Y1991 B1992:Y1992 B1993:Y1993 B1994:Y1994 B1995:Y1995 B1996:Y1996 B1997:Y1997 B1998:Y1998 B1999:Y1999 B2000:Y2000 B2001:Y2001 B2002:Y2002 B2003:Y2003 B2004:Y2004 B2005:Y2005 B2006:Y2006 B2007:Y2007 B2008:Y2008 B2009:Y2009 B2010:Y2010 B2011:Y2011 B2012:Y2012 B2013:Y2013 B2014:Y2014 B2015:Y2015 B2016:Y2016 B2017:Y2017 B2018:Y2018 B2019:Y2019 B2020:Y2020 B2021:Y2021 B2022:Y2022 B2023:Y2023 B2024:Y2024 B2025:Y2025 B2026:Y2026 B2027:Y2027 B2028:Y2028 B2029:Y2029 B2030:Y2030 B2031:Y2031 B2032:Y2032 B2033:Y2033 B2034:Y2034 B2035:Y2035 B2036:Y2036 B2037:Y2037 B2038:Y2038 B2039:Y2039 B2040:Y2040 B2041:Y2041 B2042:Y2042 B2043:Y2043 B2044:Y2044 B2045:Y2045 B2046:Y2046 B2047:Y2047 B2048:Y2048 B2049:Y2049 B2050:Y2050 B2051:Y2051 B2052:Y2052 B2053:Y2053 B2054:Y2054 B2055:Y2055 B2056:Y2056 B2057:Y2057 B2058:Y2058 B2059:Y2059 B2060:Y2060 B2061:Y2061 B2062:Y2062 B2063:Y2063 B2064:Y2064 B2065:Y2065 B2066:Y2066 B2067:Y2067 B2068:Y2068 B2069:Y2069 B2070:Y2070 B2071:Y2071 B2072:Y2072 B2073:Y2073 B2074:Y2074 B2075:Y2075 B2076:Y2076 B2077:Y2077 B2078:Y2078 B2079:Y2079 B2080:Y2080 B2081:Y2081 B2082:Y2082 B2083:Y2083 B2084:Y2084 B2085:Y2085 B2086:Y2086 B2087:Y2087 B2088:Y2088 B2089:Y2089 B2090:Y2090 B2091:Y2091 B2092:Y2092 B2093:Y2093 A1961:Y1961 B1702:Y1702 B1703:Y1703 B1704:Y1704 B1705:Y1705 B1706:Y1706 B1707:Y1707 B1708:Y1708 B1709:Y1709 B1710:Y1710 B1711:Y1711 B1712:Y1712 B1713:Y1713 B1714:Y1714 B1715:Y1715 B1716:Y1716 B1717:Y1717 B1718:Y1718 B1719:Y1719 B1720:Y1720 B1721:Y1721 B1722:Y1722 B1723:Y1723 B1724:Y1724 B1725:Y1725 B1726:Y1726 B1727:Y1727 B1728:Y1728 B1729:Y1729 B1730:Y1730 B1731:Y1731 B1732:Y1732 B1733:Y1733 B1734:Y1734 B1735:Y1735 B1736:Y1736 B1737:Y1737 B1738:Y1738 B1739:Y1739 B1740:Y1740 B1741:Y1741 B1742:Y1742 B1743:Y1743 B1744:Y1744 B1745:Y1745 B1746:Y1746 B1747:Y1747 B1748:Y1748 B1749:Y1749 B1750:Y1750 B1751:Y1751 B1752:Y1752 B1753:Y1753 B1754:Y1754 B1755:Y1755 B1756:Y1756 B1757:Y1757 B1758:Y1758 B1759:Y1759 B1760:Y1760 B1761:Y1761 B1762:Y1762 B1763:Y1763 B1764:Y1764 B1765:Y1765 B1766:Y1766 B1767:Y1767 B1768:Y1768 B1769:Y1769 B1770:Y1770 B1771:Y1771 B1772:Y1772 B1773:Y1773 B1774:Y1774 B1775:Y1775 B1776:Y1776 B1777:Y1777 B1778:Y1778 B1779:Y1779 B1780:Y1780 B1781:Y1781 B1782:Y1782 B1783:Y1783 B1784:Y1784 B1785:Y1785 B1786:Y1786 B1787:Y1787 B1788:Y1788 B1789:Y1789 B1790:Y1790 B1791:Y1791 B1792:Y1792 B1793:Y1793 B1794:Y1794 B1795:Y1795 B1796:Y1796 B1797:Y1797 B1798:Y1798 B1799:Y1799 B1800:Y1800 B1801:Y1801 B1802:Y1802 B1803:Y1803 B1804:Y1804 B1805:Y1805 B1806:Y1806 B1807:Y1807 B1808:Y1808 B1809:Y1809 B1810:Y1810 B1811:Y1811 B1812:Y1812 B1813:Y1813 B1814:Y1814 B1815:Y1815 B1816:Y1816 B1817:Y1817 B1818:Y1818 B1819:Y1819 B1820:Y1820 B1821:Y1821 B1822:Y1822 B1823:Y1823 B1824:Y1824 B1825:Y1825 B1826:Y1826 B1827:Y1827 B1828:Y1828 B1829:Y1829 B1830:Y1830 B1831:Y1831 B1832:Y1832 B1833:Y1833 B1834:Y1834 B1835:Y1835 B1836:Y1836 B1837:Y1837 B1838:Y1838 B1839:Y1839 B1840:Y1840 B1841:Y1841 B1842:Y1842 B1843:Y1843 B1844:Y1844 B1845:Y1845 B1846:Y1846 B1847:Y1847 B1848:Y1848 B1849:Y1849 B1850:Y1850 B1851:Y1851 B1852:Y1852 B1853:Y1853 B1854:Y1854 B1855:Y1855 B1856:Y1856 B1857:Y1857 B1858:Y1858 B1859:Y1859 B1860:Y1860 B1861:Y1861 B1862:Y1862 B1863:Y1863 B1864:Y1864 B1865:Y1865 B1866:Y1866 B1867:Y1867 B1868:Y1868 B1869:Y1869 B1870:Y1870 B1871:Y1871 B1872:Y1872 B1873:Y1873 B1874:Y1874 B1875:Y1875 B1876:Y1876 B1877:Y1877 B1878:Y1878 B1879:Y1879 B1880:Y1880 B1881:Y1881 B1882:Y1882 B1883:Y1883 B1884:Y1884 B1885:Y1885 B1886:Y1886 B1887:Y1887 B1888:Y1888 B1889:Y1889 B1890:Y1890 B1891:Y1891 B1892:Y1892 B1893:Y1893 B1894:Y1894 B1895:Y1895 B1896:Y1896 B1897:Y1897 B1898:Y1898 B1899:Y1899 B1900:Y1900 B1901:Y1901 B1902:Y1902 B1903:Y1903 B1904:Y1904 B1905:Y1905 B1906:Y1906 B1907:Y1907 B1908:Y1908 B1909:Y1909 B1910:Y1910 B1911:Y1911 B1912:Y1912 B1913:Y1913 B1914:Y1914 B1915:Y1915 B1916:Y1916 B1917:Y1917 B1918:Y1918 B1919:Y1919 B1920:Y1920 B1921:Y1921 B1922:Y1922 B1923:Y1923 B1924:Y1924 B1925:Y1925 B1926:Y1926 B1927:Y1927 B1928:Y1928 B1929:Y1929 B1930:Y1930 B1931:Y1931 B1932:Y1932 B1933:Y1933 B1934:Y1934 B1935:Y1935 B1936:Y1936 B1937:Y1937 B1938:Y1938 B1939:Y1939 B1940:Y1940 B1941:Y1941 B1942:Y1942 B1943:Y1943 B1944:Y1944 B1945:Y1945 B1946:Y1946 B1947:Y1947 B1948:Y1948 B1949:Y1949 B1950:Y1950 B1951:Y1951 B1952:Y1952 B1953:Y1953 B1954:Y1954 B1955:Y1955 B1956:Y1956 B1957:Y1957 B1958:Y1958 B1959:Y1959 B1960:Y1960 A1701:Y1701 B1429:Y1429 B1430:Y1430 B1431:Y1431 B1432:Y1432 B1433:Y1433 B1434:Y1434 B1435:Y1435 B1436:Y1436 B1437:Y1437 B1438:Y1438 B1439:Y1439 B1440:Y1440 B1441:Y1441 B1442:Y1442 B1443:Y1443 B1444:Y1444 B1445:Y1445 B1446:Y1446 B1447:Y1447 B1448:Y1448 B1449:Y1449 B1450:Y1450 B1451:Y1451 B1452:Y1452 B1453:Y1453 B1454:Y1454 B1455:Y1455 B1456:Y1456 B1457:Y1457 B1458:Y1458 B1459:Y1459 B1460:Y1460 B1461:Y1461 B1462:Y1462 B1463:Y1463 B1464:Y1464 B1465:Y1465 B1466:Y1466 B1467:Y1467 B1468:Y1468 B1469:Y1469 B1470:Y1470 B1471:Y1471 B1472:Y1472 B1473:Y1473 B1474:Y1474 B1475:Y1475 B1476:Y1476 B1477:Y1477 B1478:Y1478 B1479:Y1479 B1480:Y1480 B1481:Y1481 B1482:Y1482 B1483:Y1483 B1484:Y1484 B1485:Y1485 B1486:Y1486 B1487:Y1487 B1488:Y1488 B1489:Y1489 B1490:Y1490 B1491:Y1491 B1492:Y1492 B1493:Y1493 B1494:Y1494 B1495:Y1495 B1496:Y1496 B1497:Y1497 B1498:Y1498 B1499:Y1499 B1500:Y1500 B1501:Y1501 B1502:Y1502 B1503:Y1503 B1504:Y1504 B1505:Y1505 B1506:Y1506 B1507:Y1507 B1508:Y1508 B1509:Y1509 B1510:Y1510 B1511:Y1511 B1512:Y1512 B1513:Y1513 B1514:Y1514 B1515:Y1515 B1516:Y1516 B1517:Y1517 B1518:Y1518 B1519:Y1519 B1520:Y1520 B1521:Y1521 B1522:Y1522 B1523:Y1523 B1524:Y1524 B1525:Y1525 B1526:Y1526 B1527:Y1527 B1528:Y1528 B1529:Y1529 B1530:Y1530 B1531:Y1531 B1532:Y1532 B1533:Y1533 B1534:Y1534 B1535:Y1535 B1536:Y1536 B1537:Y1537 B1538:Y1538 B1539:Y1539 B1540:Y1540 B1541:Y1541 B1542:Y1542 B1543:Y1543 B1544:Y1544 B1545:Y1545 B1546:Y1546 B1547:Y1547 B1548:Y1548 B1549:Y1549 B1550:Y1550 B1551:Y1551 B1552:Y1552 B1553:Y1553 B1554:Y1554 B1555:Y1555 B1556:Y1556 B1557:Y1557 B1558:Y1558 B1559:Y1559 B1560:Y1560 B1561:Y1561 B1562:Y1562 B1563:Y1563 B1564:Y1564 B1565:Y1565 B1566:Y1566 B1567:Y1567 B1568:Y1568 B1569:Y1569 B1570:Y1570 B1571:Y1571 B1572:Y1572 B1573:Y1573 B1574:Y1574 B1575:Y1575 B1576:Y1576 B1577:Y1577 B1578:Y1578 B1579:Y1579 B1580:Y1580 B1581:Y1581 B1582:Y1582 B1583:Y1583 B1584:Y1584 B1585:Y1585 B1586:Y1586 B1587:Y1587 B1588:Y1588 B1589:Y1589 B1590:Y1590 B1591:Y1591 B1592:Y1592 B1593:Y1593 B1594:Y1594 B1595:Y1595 B1596:Y1596 B1597:Y1597 B1598:Y1598 B1599:Y1599 B1600:Y1600 B1601:Y1601 B1602:Y1602 B1603:Y1603 B1604:Y1604 B1605:Y1605 B1606:Y1606 B1607:Y1607 B1608:Y1608 B1609:Y1609 B1610:Y1610 B1611:Y1611 B1612:Y1612 B1613:Y1613 B1614:Y1614 B1615:Y1615 B1616:Y1616 B1617:Y1617 B1618:Y1618 B1619:Y1619 B1620:Y1620 B1621:Y1621 B1622:Y1622 B1623:Y1623 B1624:Y1624 B1625:Y1625 B1626:Y1626 B1627:Y1627 B1628:Y1628 B1629:Y1629 B1630:Y1630 B1631:Y1631 B1632:Y1632 B1633:Y1633 B1634:Y1634 B1635:Y1635 B1636:Y1636 B1637:Y1637 B1638:Y1638 B1639:Y1639 B1640:Y1640 B1641:Y1641 B1642:Y1642 B1643:Y1643 B1644:Y1644 B1645:Y1645 B1646:Y1646 B1647:Y1647 B1648:Y1648 B1649:Y1649 B1650:Y1650 B1651:Y1651 B1652:Y1652 B1653:Y1653 B1654:Y1654 B1655:Y1655 B1656:F1656 B1657:Y1657 B1658:Y1658 B1659:Y1659 B1660:Y1660 B1661:Y1661 B1662:Y1662 B1663:Y1663 B1664:Y1664 B1665:Y1665 B1666:Y1666 B1667:Y1667 B1668:Y1668 B1669:Y1669 B1670:Y1670 B1671:Y1671 B1672:Y1672 B1673:Y1673 B1674:Y1674 B1675:Y1675 B1676:Y1676 B1677:Y1677 B1678:Y1678 B1679:Y1679 B1680:Y1680 B1681:Y1681 B1682:Y1682 B1683:Y1683 B1684:Y1684 B1685:Y1685 B1686:Y1686 B1687:Y1687 B1688:Y1688 B1689:Y1689 B1690:Y1690 B1700:Y1700 A1428:Y1428 B1174:Y1174 B1175:Y1175 B1176:Y1176 B1177:Y1177 B1178:Y1178 B1179:Y1179 B1180:Y1180 B1181:Y1181 B1182:Y1182 B1183:Y1183 B1184:Y1184 B1185:Y1185 B1186:Y1186 B1187:Y1187 B1188:Y1188 B1189:Y1189 B1190:Y1190 B1191:Y1191 B1192:Y1192 B1193:Y1193 B1194:Y1194 B1195:Y1195 B1196:Y1196 B1197:Y1197 B1198:Y1198 B1199:Y1199 B1200:Y1200 B1201:Y1201 B1202:Y1202 B1203:Y1203 B1204:Y1204 B1205:Y1205 B1206:Y1206 B1207:Y1207 B1208:Y1208 B1209:Y1209 B1210:Y1210 B1211:Y1211 B1212:Y1212 B1213:Y1213 B1214:Y1214 B1215:Y1215 B1216:Y1216 B1217:Y1217 B1218:Y1218 B1219:Y1219 B1220:Y1220 B1221:Y1221 B1222:Y1222 B1223:Y1223 B1224:Y1224 B1225:Y1225 B1226:Y1226 B1227:Y1227 B1228:Y1228 B1229:Y1229 B1230:Y1230 B1231:Y1231 B1232:Y1232 B1233:Y1233 B1234:Y1234 B1235:Y1235 B1236:Y1236 B1237:Y1237 B1238:Y1238 B1239:Y1239 B1240:Y1240 B1241:Y1241 B1242:Y1242 B1243:Y1243 B1244:Y1244 B1245:Y1245 B1246:Y1246 B1247:Y1247 B1248:Y1248 B1249:Y1249 B1250:Y1250 B1251:Y1251 B1252:Y1252 B1253:Y1253 B1254:Y1254 B1255:Y1255 B1256:Y1256 B1257:Y1257 B1258:Y1258 B1259:Y1259 B1260:Y1260 B1261:Y1261 B1262:Y1262 B1263:Y1263 B1264:Y1264 B1265:Y1265 B1266:Y1266 B1267:Y1267 B1268:Y1268 B1269:Y1269 B1270:Y1270 B1271:Y1271 B1272:Y1272 B1273:Y1273 B1274:Y1274 B1275:Y1275 B1276:Y1276 B1277:Y1277 B1278:Y1278 B1279:Y1279 B1280:Y1280 B1281:Y1281 B1282:Y1282 B1283:Y1283 B1284:Y1284 B1285:Y1285 B1286:Y1286 B1287:Y1287 B1288:Y1288 B1289:Y1289 B1290:Y1290 B1291:Y1291 B1292:Y1292 B1293:Y1293 B1294:Y1294 B1295:Y1295 B1296:Y1296 B1297:Y1297 B1298:Y1298 B1299:Y1299 B1300:Y1300 B1301:Y1301 B1302:Y1302 B1303:Y1303 B1304:Y1304 B1305:Y1305 B1306:Y1306 B1307:Y1307 B1308:Y1308 B1309:Y1309 B1310:Y1310 B1311:Y1311 B1312:Y1312 B1313:Y1313 B1314:Y1314 B1315:Y1315 B1316:Y1316 B1317:Y1317 B1318:Y1318 B1319:Y1319 B1320:Y1320 B1321:Y1321 B1322:Y1322 B1323:Y1323 B1324:Y1324 B1325:Y1325 B1326:Y1326 B1327:Y1327 B1328:Y1328 B1329:Y1329 B1330:Y1330 B1331:Y1331 B1332:Y1332 B1333:Y1333 B1334:Y1334 B1335:Y1335 B1336:Y1336 B1337:Y1337 B1338:Y1338 B1339:Y1339 B1340:Y1340 B1341:Y1341 B1342:Y1342 B1343:Y1343 B1344:Y1344 B1345:Y1345 B1346:Y1346 B1347:Y1347 B1348:Y1348 B1349:Y1349 B1350:Y1350 B1351:Y1351 B1352:Y1352 B1353:Y1353 B1354:Y1354 B1355:Y1355 B1356:Y1356 B1357:Y1357 B1358:Y1358 B1359:Y1359 B1360:Y1360 B1361:Y1361 B1362:Y1362 B1363:Y1363 B1364:Y1364 B1365:Y1365 B1366:Y1366 B1367:Y1367 B1368:Y1368 B1369:Y1369 B1370:Y1370 B1371:Y1371 B1372:Y1372 B1373:Y1373 B1374:Y1374 B1375:Y1375 B1376:Y1376 B1377:Y1377 B1378:Y1378 B1379:Y1379 B1380:Y1380 B1381:Y1381 B1382:Y1382 B1383:Y1383 B1384:Y1384 B1385:Y1385 B1386:Y1386 B1387:Y1387 B1388:Y1388 B1389:Y1389 B1390:Y1390 B1391:Y1391 B1392:Y1392 B1393:Y1393 B1394:Y1394 B1395:Y1395 B1396:Y1396 B1397:Y1397 B1398:Y1398 B1399:Y1399 B1400:Y1400 B1401:Y1401 B1402:Y1402 B1403:Y1403 B1404:Y1404 B1405:Y1405 B1406:Y1406 B1407:Y1407 B1408:Y1408 B1409:Y1409 B1410:Y1410 B1411:Y1411 B1412:Y1412 B1413:Y1413 B1414:Y1414 B1415:Y1415 B1416:Y1416 B1417:Y1417 B1418:Y1418 B1419:Y1419 B1420:Y1420 B1421:Y1421 B1422:Y1422 B1423:Y1423 B1424:Y1424 B1425:Y1425 B1426:Y1426 B1427:Y1427 A1173:Y1173 B950:Y950 B951:Y951 B952:Y952 B953:Y953 B954:Y954 B955:Y955 B956:Y956 B957:Y957 B958:Y958 B959:Y959 B960:Y960 B961:Y961 B962:Y962 B963:Y963 B964:Y964 B965:Y965 B966:Y966 B967:Y967 B968:Y968 B969:Y969 B970:Y970 B971:Y971 B972:Y972 B973:Y973 B974:Y974 B975:Y975 B976:Y976 B977:Y977 B978:Y978 B979:Y979 B980:Y980 B981:Y981 B982:Y982 B983:Y983 B984:Y984 B985:Y985 B986:Y986 B987:Y987 B988:Y988 B989:Y989 B990:Y990 B991:Y991 B992:Y992 B993:Y993 B994:Y994 B995:Y995 B996:Y996 B997:Y997 B998:Y998 B999:Y999 B1000:Y1000 B1001:Y1001 B1002:Y1002 B1003:Y1003 B1004:Y1004 B1005:Y1005 B1006:Y1006 B1007:Y1007 B1008:Y1008 B1009:Y1009 B1010:Y1010 B1011:Y1011 B1012:Y1012 B1013:Y1013 B1014:Y1014 B1015:Y1015 B1016:Y1016 B1017:Y1017 B1018:Y1018 B1019:Y1019 B1020:Y1020 B1021:Y1021 B1022:Y1022 B1023:Y1023 B1024:Y1024 B1025:Y1025 B1026:Y1026 B1027:Y1027 B1028:Y1028 B1029:Y1029 B1030:Y1030 B1031:Y1031 B1032:Y1032 B1033:Y1033 B1034:Y1034 B1035:Y1035 B1036:Y1036 B1037:Y1037 B1038:Y1038 B1039:Y1039 B1040:Y1040 B1041:Y1041 B1042:Y1042 B1043:Y1043 B1044:Y1044 B1045:Y1045 B1046:Y1046 B1047:Y1047 B1048:Y1048 B1049:Y1049 B1050:Y1050 B1051:Y1051 B1052:Y1052 B1053:Y1053 B1054:Y1054 B1055:Y1055 B1056:Y1056 B1057:Y1057 B1058:Y1058 B1059:Y1059 B1060:Y1060 B1061:Y1061 B1062:Y1062 B1063:Y1063 B1064:Y1064 B1065:Y1065 B1066:Y1066 B1067:Y1067 B1068:Y1068 B1069:Y1069 B1070:Y1070 B1071:Y1071 B1072:Y1072 B1073:Y1073 B1074:Y1074 B1075:Y1075 B1076:Y1076 B1077:Y1077 B1078:Y1078 B1079:Y1079 B1080:Y1080 B1081:Y1081 B1082:Y1082 B1083:Y1083 B1084:Y1084 B1085:Y1085 B1086:Y1086 B1087:Y1087 B1088:Y1088 B1089:Y1089 B1090:Y1090 B1091:Y1091 B1092:Y1092 B1093:Y1093 B1094:Y1094 B1095:Y1095 B1096:Y1096 B1097:Y1097 B1098:Y1098 B1099:Y1099 B1100:Y1100 B1101:Y1101 B1102:Y1102 B1103:Y1103 B1104:Y1104 B1105:Y1105 B1106:Y1106 B1107:Y1107 B1108:Y1108 B1109:Y1109 B1110:Y1110 B1111:Y1111 B1112:Y1112 B1113:Y1113 B1114:Y1114 B1115:Y1115 B1116:Y1116 B1117:Y1117 B1118:Y1118 B1119:Y1119 B1120:Y1120 B1121:Y1121 B1122:Y1122 B1123:Y1123 B1124:Y1124 B1125:Y1125 B1126:Y1126 B1127:Y1127 B1128:Y1128 B1129:Y1129 B1130:Y1130 B1131:Y1131 B1132:Y1132 B1133:Y1133 B1134:Y1134 B1135:Y1135 B1136:Y1136 B1137:Y1137 B1138:Y1138 B1139:Y1139 B1140:Y1140 B1141:Y1141 B1142:Y1142 B1143:Y1143 B1144:Y1144 B1145:Y1145 B1146:Y1146 B1147:Y1147 B1148:Y1148 B1149:Y1149 B1150:Y1150 B1151:Y1151 B1152:Y1152 B1153:Y1153 B1154:Y1154 B1155:Y1155 B1156:Y1156 B1157:Y1157 B1158:Y1158 B1159:Y1159 B1160:Y1160 B1161:Y1161 B1162:Y1162 B1163:Y1163 B1164:Y1164 B1165:Y1165 B1166:Y1166 B1167:Y1167 B1168:Y1168 B1169:Y1169 B1170:Y1170 B1171:Y1171 B1172:Y1172 A949:Y949 B682:Y682 B683:Y683 B684:Y684 B685:Y685 B686:Y686 B687:Y687 B688:Y688 B689:Y689 B690:Y690 B691:Y691 B692:Y692 B693:Y693 B694:Y694 B695:Y695 B696:Y696 B697:Y697 B698:Y698 B699:Y699 B700:Y700 B701:Y701 B702:Y702 B703:Y703 B704:Y704 B705:Y705 B706:Y706 B707:Y707 B708:Y708 B709:Y709 B710:Y710 B711:Y711 B712:Y712 B713:Y713 B714:Y714 B715:Y715 B716:Y716 B717:Y717 B718:Y718 B719:Y719 B720:Y720 B721:Y721 B722:Y722 B723:Y723 B724:Y724 B725:Y725 B726:Y726 B727:Y727 B728:Y728 B729:Y729 B730:Y730 B731:Y731 B732:Y732 B733:Y733 B734:Y734 B735:Y735 B736:Y736 B737:Y737 B738:Y738 B739:Y739 B740:Y740 B741:Y741 B742:Y742 B743:Y743 B744:Y744 B745:Y745 B746:Y746 B747:Y747 B748:Y748 B749:Y749 B750:Y750 B751:Y751 B752:Y752 B753:Y753 B754:Y754 B755:Y755 B756:Y756 B757:Y757 B758:Y758 B759:Y759 B760:Y760 B761:Y761 B762:Y762 B763:Y763 B764:Y764 B765:Y765 B766:Y766 B767:Y767 B768:Y768 B769:Y769 B770:Y770 B771:Y771 B772:Y772 B773:Y773 B774:Y774 B775:Y775 B776:Y776 B777:Y777 B778:Y778 B779:Y779 B780:Y780 B781:Y781 B782:Y782 B783:Y783 B784:Y784 B785:Y785 B786:Y786 B787:Y787 B788:Y788 B789:Y789 B790:Y790 B791:Y791 B792:Y792 B793:Y793 B794:Y794 B795:Y795 B796:Y796 B797:Y797 B798:Y798 B799:Y799 B800:Y800 B801:Y801 B802:Y802 B803:Y803 B804:Y804 B805:Y805 B806:Y806 B807:Y807 B808:Y808 B809:Y809 B810:Y810 B811:Y811 B812:Y812 B813:Y813 B814:Y814 B815:Y815 B816:Y816 B817:Y817 B818:Y818 B819:Y819 B820:Y820 B821:Y821 B822:Y822 B823:Y823 B824:Y824 B825:Y825 B826:Y826 B827:Y827 B828:Y828 B829:Y829 B830:Y830 B831:Y831 B832:Y832 B833:Y833 B834:Y834 B835:Y835 B836:Y836 B837:Y837 B838:Y838 B839:Y839 B840:Y840 B841:Y841 B842:Y842 B843:Y843 B844:Y844 B845:Y845 B846:Y846 B847:Y847 B848:Y848 B849:Y849 B850:Y850 B851:Y851 B852:Y852 B853:Y853 B854:Y854 B855:Y855 B856:Y856 B857:Y857 B858:Y858 B859:Y859 B860:Y860 B861:Y861 B862:Y862 B863:Y863 B864:Y864 B865:Y865 B866:Y866 B867:Y867 B868:Y868 B869:Y869 B870:Y870 B871:Y871 B872:Y872 B873:Y873 B874:Y874 B875:Y875 B876:Y876 B877:Y877 B878:Y878 B879:Y879 B880:Y880 B881:Y881 B882:Y882 B883:Y883 B884:Y884 B885:Y885 B886:Y886 B887:Y887 B888:Y888 B889:Y889 B890:Y890 B891:Y891 B892:Y892 B893:Y893 B894:Y894 B895:Y895 B896:Y896 B897:Y897 B898:Y898 B899:Y899 B900:Y900 B901:Y901 B902:Y902 B903:Y903 B904:Y904 B905:Y905 B906:Y906 B907:Y907 B908:Y908 B909:Y909 B910:Y910 B911:Y911 B912:Y912 B913:Y913 B914:Y914 B915:Y915 B916:Y916 B917:Y917 B918:Y918 B919:Y919 B920:Y920 B921:Y921 B922:Y922 B923:Y923 B924:Y924 B925:Y925 B926:Y926 B927:Y927 B928:Y928 B929:Y929 B930:Y930 B931:Y931 B932:Y932 B933:Y933 B934:Y934 B935:Y935 B936:Y936 B937:Y937 B938:Y938 B939:Y939 B940:Y940 B941:Y941 B942:Y942 B943:Y943 B944:Y944 B945:Y945 B946:Y946 B947:Y947 B948:Y948 A681:Y681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B472:Y472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B503:Y503 B504:Y504 B505:Y505 B506:Y506 B507:Y507 B508:Y508 B509:Y509 B510:Y510 B511:Y511 B512:Y512 B513:Y513 B514:Y514 B515:Y515 B516:Y516 B517:Y517 B518:Y518 B519:Y519 B520:Y520 B521:Y521 B522:Y522 B523:Y523 B524:Y524 B525:Y525 B526:Y526 B527:Y527 B528:Y528 B529:Y529 B530:Y530 B531:Y531 B532:Y532 B533:Y533 B534:Y534 B535:Y535 B536:Y536 B537:Y537 B538:Y538 B539:Y539 B540:Y540 B541:Y541 B542:Y542 B543:Y543 B544:Y544 B545:Y545 B546:Y546 B547:Y547 B548:Y548 B549:Y549 B550:Y550 B551:Y551 B552:Y552 B553:Y553 B554:Y554 B555:Y555 B556:Y556 B557:Y557 B558:Y558 B559:Y559 B560:Y560 B561:Y561 B562:Y562 B563:Y563 B564:Y564 B565:Y565 B566:Y566 B567:Y567 B568:Y568 B569:Y569 B570:Y570 B571:Y571 B572:Y572 B573:Y573 B574:Y574 B575:Y575 B576:Y576 B577:Y577 B578:Y578 B579:Y579 B580:Y580 B581:Y581 B582:Y582 B583:Y583 B584:Y584 B585:Y585 B586:Y586 B587:Y587 B588:Y588 B589:Y589 B590:Y590 B591:Y591 B592:Y592 B593:Y593 B594:Y594 B595:Y595 B596:Y596 B597:Y597 B598:Y598 B599:Y599 B600:Y600 B601:Y601 B602:Y602 B603:Y603 B604:Y604 B605:Y605 B606:Y606 B607:Y607 B608:Y608 B609:Y609 B610:Y610 B611:Y611 B612:Y612 B613:Y613 B614:Y614 B615:Y615 B616:Y616 B617:Y617 B618:Y618 B619:Y619 B620:Y620 B621:Y621 B622:Y622 B623:Y623 B624:Y624 B625:Y625 B626:Y626 B627:Y627 B628:Y628 B629:Y629 B630:Y630 B631:Y631 B632:Y632 B633:Y633 B634:Y634 B635:Y635 B636:Y636 B637:Y637 B638:Y638 B639:Y639 B640:Y640 B641:Y641 B642:Y642 B643:Y643 B644:Y644 B645:Y645 B646:Y646 B647:Y647 B648:Y648 B649:Y649 B650:Y650 B651:Y651 B652:Y652 B653:Y653 B654:Y654 B655:Y655 B656:Y656 B657:Y657 B658:Y658 B659:Y659 B660:Y660 B661:Y661 B662:Y662 B663:Y663 B664:Y664 B665:Y665 B666:Y666 B667:Y667 B668:Y668 B669:Y669 B670:Y670 B671:Y671 B672:Y672 B673:Y673 B674:Y674 B675:Y675 B676:Y676 B677:Y677 B678:Y678 B679:Y679 B680:Y680 A418:Y418 B197:Y197 B198:Y198 B199:Y199 B200:Y200 B201:Y201 B202:Y202 B203:Y203 B204:Y204 B205:Y205 B206:Y206 B207:Y207 B208:Y208 B209:Y209 B210:Y210 B211:Y211 B212:Y212 B213:Y213 B214:Y214 B215:Y215 B216:Y216 B217:Y217 B218:Y218 B219:Y219 B220:Y220 B221:Y221 B222:Y222 B223:Y223 B224:Y224 B225:Y225 B226:Y226 B227:Y227 B228:Y228 B229:Y229 B230:Y230 B231:Y231 B232:Y232 B233:Y233 B234:Y234 B235:Y235 B236:Y236 B237:Y237 B238:Y238 B239:Y239 B240:Y240 B241:Y241 B242:Y242 B243:Y243 B244:Y244 B245:Y245 B246:Y246 B247:Y247 B248:Y248 B249:Y249 B250:Y250 B251:Y251 B252:Y252 B253:Y253 B254:Y254 B255:Y255 B256:Y256 B257:Y257 B258:Y258 B259:Y259 B260:Y260 B261:Y261 B262:Y262 B263:Y263 B264:Y264 B265:Y265 B266:Y266 B267:Y267 B268:Y268 B269:Y269 B270:Y270 B271:Y271 B272:Y272 B273:Y273 B274:Y274 B275:Y275 B276:Y276 B277:Y277 B278:Y278 B279:Y279 B280:Y280 B281:Y281 B282:Y282 B283:Y283 B284:Y284 B285:Y285 B286:Y286 B287:Y287 B288:Y288 B289:Y289 B290:Y290 B291:Y291 B292:Y292 B293:Y293 B294:Y294 B295:Y295 B296:Y296 B297:Y297 B298:Y298 B299:Y299 B300:Y300 B301:Y301 B302:Y302 B303:Y303 B304:Y304 B305:Y305 B306:Y306 B307:Y307 B308:Y308 B309:Y309 B310:Y310 B311:Y311 B312:Y312 B313:Y313 B314:Y314 B315:Y315 B316:Y316 B317:Y317 B318:Y318 B319:Y319 B320:Y320 B321:Y321 B322:Y322 B323:Y323 B324:Y324 B325:Y325 B326:Y326 B327:Y327 B328:Y328 B329:Y329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B374:Y374 B375:Y375 B376:Y376 B377:Y377 B378:Y378 B379:Y379 B380:Y380 B381:Y381 B382:Y382 B383:Y383 B384:Y384 B385:Y385 B386:Y386 B387:Y387 B388:Y388 B389:Y389 B390:Y390 B391:Y391 B392:Y392 B393:Y393 B394:Y394 B395:Y395 B396:Y396 B397:Y397 B398:Y398 B399:Y399 B400:Y400 B401:Y401 B402:Y402 B403:Y403 B404:Y404 B405:Y405 B406:Y406 B407:Y407 B408:Y408 B409:Y409 B410:Y410 B411:Y411 B412:Y412 B413:Y413 B414:Y414 B415:Y415 B416:Y416 B417:Y417 A196:Y196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B76:Y76 B77:Y77 B78:Y78 B79:Y79 B80:Y80 B81:Y81 B82:Y82 B83:Y83 B84:Y84 B85:Y85 B86:Y86 B87:Y87 B88:Y88 B89:Y89 B90:Y90 B91:Y91 B92:Y92 B93:Y93 B94:Y94 B95:Y95 B96:Y96 B97:Y97 B98:Y98 B99:Y99 B100:Y100 B101:Y101 B102:Y102 B103:Y103 B104:Y104 B105:Y105 B106:Y106 B107:Y107 B108:Y108 B109:Y109 B110:Y110 B111:Y111 B112:Y112 B113:Y113 B114:Y114 B115:Y115 B116:Y116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 B169:Y169 B170:Y170 B171:Y171 B172:Y172 B173:Y173 B174:Y174 B175:Y175 B176:Y176 B177:Y177 B178:Y178 B179:Y179 B180:Y180 B181:Y181 B182:Y182 B183:Y183 B184:Y184 B185:Y185 B186:Y186 B187:Y187 B188:Y188 B189:Y189 B190:Y190 B191:Y191 B192:Y192 B193:Y193 B194:Y194 B195:Y195 H1656:Y1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26"/>
  <sheetViews>
    <sheetView topLeftCell="A1627" workbookViewId="0">
      <selection activeCell="A1689" sqref="A1689"/>
    </sheetView>
  </sheetViews>
  <sheetFormatPr defaultColWidth="11" defaultRowHeight="15.95"/>
  <cols>
    <col min="1" max="1" width="36.125" customWidth="1"/>
    <col min="7" max="7" width="54.375" customWidth="1"/>
  </cols>
  <sheetData>
    <row r="1" spans="1:49">
      <c r="A1" t="s">
        <v>2457</v>
      </c>
      <c r="B1" t="s">
        <v>2458</v>
      </c>
      <c r="C1" t="s">
        <v>2459</v>
      </c>
      <c r="D1" t="s">
        <v>2460</v>
      </c>
      <c r="E1" t="s">
        <v>2461</v>
      </c>
      <c r="F1" t="s">
        <v>2462</v>
      </c>
      <c r="G1" t="s">
        <v>2463</v>
      </c>
      <c r="H1" t="s">
        <v>2464</v>
      </c>
      <c r="I1" t="s">
        <v>2465</v>
      </c>
      <c r="J1" t="s">
        <v>2466</v>
      </c>
      <c r="K1" t="s">
        <v>2467</v>
      </c>
      <c r="L1" t="s">
        <v>2468</v>
      </c>
      <c r="M1" t="s">
        <v>2469</v>
      </c>
      <c r="N1" t="s">
        <v>2470</v>
      </c>
      <c r="O1" t="s">
        <v>2471</v>
      </c>
      <c r="P1" t="s">
        <v>2472</v>
      </c>
      <c r="Q1" t="s">
        <v>2473</v>
      </c>
      <c r="R1" t="s">
        <v>2474</v>
      </c>
      <c r="S1" t="s">
        <v>2475</v>
      </c>
      <c r="T1" t="s">
        <v>2476</v>
      </c>
      <c r="U1" t="s">
        <v>2477</v>
      </c>
      <c r="V1" t="s">
        <v>2478</v>
      </c>
      <c r="W1" t="s">
        <v>2479</v>
      </c>
      <c r="X1" t="s">
        <v>2480</v>
      </c>
      <c r="Y1" t="s">
        <v>2481</v>
      </c>
      <c r="Z1" t="s">
        <v>2482</v>
      </c>
      <c r="AA1" t="s">
        <v>2483</v>
      </c>
      <c r="AB1" t="s">
        <v>2484</v>
      </c>
      <c r="AC1" t="s">
        <v>2485</v>
      </c>
      <c r="AD1" t="s">
        <v>2486</v>
      </c>
      <c r="AE1" t="s">
        <v>2487</v>
      </c>
      <c r="AF1" t="s">
        <v>2488</v>
      </c>
      <c r="AG1" t="s">
        <v>2489</v>
      </c>
      <c r="AH1" t="s">
        <v>2490</v>
      </c>
      <c r="AI1" t="s">
        <v>2491</v>
      </c>
      <c r="AJ1" t="s">
        <v>2492</v>
      </c>
      <c r="AK1" t="s">
        <v>2493</v>
      </c>
      <c r="AL1" t="s">
        <v>2494</v>
      </c>
      <c r="AM1" t="s">
        <v>2495</v>
      </c>
      <c r="AN1" t="s">
        <v>2496</v>
      </c>
      <c r="AO1" t="s">
        <v>2497</v>
      </c>
      <c r="AP1" t="s">
        <v>2498</v>
      </c>
      <c r="AQ1" t="s">
        <v>2499</v>
      </c>
      <c r="AR1" t="s">
        <v>2500</v>
      </c>
      <c r="AS1" t="s">
        <v>2501</v>
      </c>
      <c r="AT1" t="s">
        <v>2502</v>
      </c>
      <c r="AU1" t="s">
        <v>2503</v>
      </c>
      <c r="AV1" t="s">
        <v>2504</v>
      </c>
      <c r="AW1" t="s">
        <v>2505</v>
      </c>
    </row>
    <row r="2" spans="1:4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2506</v>
      </c>
      <c r="AA2" t="s">
        <v>2507</v>
      </c>
      <c r="AB2" t="s">
        <v>2508</v>
      </c>
      <c r="AC2" t="s">
        <v>2509</v>
      </c>
      <c r="AD2" t="s">
        <v>2510</v>
      </c>
      <c r="AE2" t="s">
        <v>2511</v>
      </c>
      <c r="AF2" t="s">
        <v>2512</v>
      </c>
      <c r="AG2" t="s">
        <v>2513</v>
      </c>
      <c r="AH2" t="s">
        <v>2514</v>
      </c>
      <c r="AI2" t="s">
        <v>2515</v>
      </c>
      <c r="AJ2" t="s">
        <v>2516</v>
      </c>
      <c r="AK2" t="s">
        <v>2517</v>
      </c>
      <c r="AL2" t="s">
        <v>2518</v>
      </c>
      <c r="AM2" t="s">
        <v>2519</v>
      </c>
      <c r="AN2" t="s">
        <v>2520</v>
      </c>
      <c r="AO2" t="s">
        <v>2521</v>
      </c>
      <c r="AP2" t="s">
        <v>2522</v>
      </c>
      <c r="AQ2" t="s">
        <v>2523</v>
      </c>
      <c r="AR2" t="s">
        <v>2524</v>
      </c>
      <c r="AS2" t="s">
        <v>2525</v>
      </c>
      <c r="AT2" t="s">
        <v>2526</v>
      </c>
      <c r="AU2" t="s">
        <v>2527</v>
      </c>
      <c r="AV2" t="s">
        <v>2528</v>
      </c>
      <c r="AW2" t="s">
        <v>2529</v>
      </c>
    </row>
    <row r="3" spans="1:49">
      <c r="A3" t="s">
        <v>25</v>
      </c>
      <c r="B3" t="s">
        <v>26</v>
      </c>
      <c r="C3">
        <v>1</v>
      </c>
      <c r="E3" t="s">
        <v>27</v>
      </c>
      <c r="F3" t="s">
        <v>28</v>
      </c>
      <c r="K3" t="s">
        <v>2530</v>
      </c>
      <c r="L3" t="s">
        <v>29</v>
      </c>
      <c r="N3" t="s">
        <v>2531</v>
      </c>
      <c r="O3" t="s">
        <v>31</v>
      </c>
      <c r="P3" t="s">
        <v>31</v>
      </c>
      <c r="R3" t="s">
        <v>31</v>
      </c>
      <c r="U3">
        <v>800</v>
      </c>
      <c r="Z3" t="s">
        <v>2532</v>
      </c>
      <c r="AA3" t="s">
        <v>2533</v>
      </c>
      <c r="AB3" t="s">
        <v>2534</v>
      </c>
      <c r="AC3" t="s">
        <v>31</v>
      </c>
      <c r="AE3">
        <v>0</v>
      </c>
      <c r="AF3">
        <v>0</v>
      </c>
      <c r="AG3">
        <v>0</v>
      </c>
      <c r="AI3">
        <v>46800</v>
      </c>
      <c r="AJ3">
        <v>46800</v>
      </c>
      <c r="AL3">
        <v>0</v>
      </c>
      <c r="AM3">
        <v>0</v>
      </c>
      <c r="AO3">
        <v>55.496358000000001</v>
      </c>
      <c r="AP3">
        <v>38.158915</v>
      </c>
      <c r="AQ3" t="s">
        <v>2535</v>
      </c>
    </row>
    <row r="4" spans="1:49">
      <c r="A4" t="s">
        <v>25</v>
      </c>
      <c r="B4" t="s">
        <v>26</v>
      </c>
      <c r="C4">
        <v>1</v>
      </c>
      <c r="D4">
        <v>1</v>
      </c>
      <c r="E4" t="s">
        <v>32</v>
      </c>
      <c r="F4" t="s">
        <v>33</v>
      </c>
      <c r="G4" t="s">
        <v>34</v>
      </c>
      <c r="H4" t="s">
        <v>35</v>
      </c>
      <c r="J4" t="s">
        <v>36</v>
      </c>
      <c r="K4" t="s">
        <v>2536</v>
      </c>
      <c r="L4" t="s">
        <v>38</v>
      </c>
      <c r="N4" t="s">
        <v>2537</v>
      </c>
      <c r="O4" t="s">
        <v>40</v>
      </c>
      <c r="P4" t="s">
        <v>41</v>
      </c>
      <c r="Q4">
        <v>41</v>
      </c>
      <c r="R4" t="s">
        <v>31</v>
      </c>
      <c r="U4">
        <v>800</v>
      </c>
      <c r="W4">
        <v>0</v>
      </c>
      <c r="X4">
        <v>0</v>
      </c>
      <c r="Y4">
        <v>1.5E-3</v>
      </c>
      <c r="Z4" t="s">
        <v>2532</v>
      </c>
      <c r="AA4" t="s">
        <v>2533</v>
      </c>
      <c r="AB4" t="s">
        <v>33</v>
      </c>
      <c r="AC4" t="s">
        <v>2538</v>
      </c>
      <c r="AD4" t="s">
        <v>2539</v>
      </c>
      <c r="AE4">
        <v>40961</v>
      </c>
      <c r="AF4">
        <v>30</v>
      </c>
      <c r="AG4">
        <v>630</v>
      </c>
      <c r="AH4">
        <v>600</v>
      </c>
      <c r="AI4">
        <v>50218</v>
      </c>
      <c r="AJ4">
        <v>56578</v>
      </c>
      <c r="AL4">
        <v>3418</v>
      </c>
      <c r="AM4">
        <v>0</v>
      </c>
      <c r="AN4" t="b">
        <v>1</v>
      </c>
      <c r="AO4">
        <v>55.721528999999997</v>
      </c>
      <c r="AP4">
        <v>37.69746</v>
      </c>
      <c r="AQ4" t="s">
        <v>2535</v>
      </c>
    </row>
    <row r="5" spans="1:49">
      <c r="A5" t="s">
        <v>25</v>
      </c>
      <c r="B5" t="s">
        <v>26</v>
      </c>
      <c r="C5">
        <v>1</v>
      </c>
      <c r="D5">
        <v>1</v>
      </c>
      <c r="E5" t="s">
        <v>32</v>
      </c>
      <c r="F5" t="s">
        <v>42</v>
      </c>
      <c r="G5" t="s">
        <v>34</v>
      </c>
      <c r="H5" t="s">
        <v>35</v>
      </c>
      <c r="J5" t="s">
        <v>36</v>
      </c>
      <c r="K5" t="s">
        <v>2536</v>
      </c>
      <c r="L5" t="s">
        <v>38</v>
      </c>
      <c r="N5" t="s">
        <v>2537</v>
      </c>
      <c r="O5" t="s">
        <v>40</v>
      </c>
      <c r="P5" t="s">
        <v>31</v>
      </c>
      <c r="R5" t="s">
        <v>31</v>
      </c>
      <c r="U5">
        <v>800</v>
      </c>
      <c r="W5">
        <v>0</v>
      </c>
      <c r="X5">
        <v>0</v>
      </c>
      <c r="Y5">
        <v>4.7599999999999997E-4</v>
      </c>
      <c r="Z5" t="s">
        <v>2532</v>
      </c>
      <c r="AA5" t="s">
        <v>2533</v>
      </c>
      <c r="AB5" t="s">
        <v>42</v>
      </c>
      <c r="AC5" t="s">
        <v>2540</v>
      </c>
      <c r="AD5" t="s">
        <v>2539</v>
      </c>
      <c r="AE5">
        <v>0</v>
      </c>
      <c r="AF5">
        <v>30</v>
      </c>
      <c r="AG5">
        <v>660</v>
      </c>
      <c r="AH5">
        <v>600</v>
      </c>
      <c r="AI5">
        <v>50218</v>
      </c>
      <c r="AJ5">
        <v>56578</v>
      </c>
      <c r="AL5">
        <v>0</v>
      </c>
      <c r="AM5">
        <v>0</v>
      </c>
      <c r="AN5" t="b">
        <v>1</v>
      </c>
      <c r="AO5">
        <v>55.721528999999997</v>
      </c>
      <c r="AP5">
        <v>37.69746</v>
      </c>
      <c r="AQ5" t="s">
        <v>2535</v>
      </c>
    </row>
    <row r="6" spans="1:49">
      <c r="A6" t="s">
        <v>25</v>
      </c>
      <c r="B6" t="s">
        <v>26</v>
      </c>
      <c r="C6">
        <v>1</v>
      </c>
      <c r="D6">
        <v>1</v>
      </c>
      <c r="E6" t="s">
        <v>32</v>
      </c>
      <c r="F6" t="s">
        <v>43</v>
      </c>
      <c r="G6" t="s">
        <v>34</v>
      </c>
      <c r="H6" t="s">
        <v>35</v>
      </c>
      <c r="J6" t="s">
        <v>36</v>
      </c>
      <c r="K6" t="s">
        <v>2536</v>
      </c>
      <c r="L6" t="s">
        <v>38</v>
      </c>
      <c r="N6" t="s">
        <v>2537</v>
      </c>
      <c r="O6" t="s">
        <v>40</v>
      </c>
      <c r="P6" t="s">
        <v>31</v>
      </c>
      <c r="R6" t="s">
        <v>31</v>
      </c>
      <c r="U6">
        <v>800</v>
      </c>
      <c r="W6">
        <v>0</v>
      </c>
      <c r="X6">
        <v>0</v>
      </c>
      <c r="Y6">
        <v>7.2000000000000002E-5</v>
      </c>
      <c r="Z6" t="s">
        <v>2532</v>
      </c>
      <c r="AA6" t="s">
        <v>2533</v>
      </c>
      <c r="AB6" t="s">
        <v>43</v>
      </c>
      <c r="AC6" t="s">
        <v>2541</v>
      </c>
      <c r="AD6" t="s">
        <v>2539</v>
      </c>
      <c r="AE6">
        <v>0</v>
      </c>
      <c r="AF6">
        <v>30</v>
      </c>
      <c r="AG6">
        <v>690</v>
      </c>
      <c r="AH6">
        <v>600</v>
      </c>
      <c r="AI6">
        <v>50218</v>
      </c>
      <c r="AJ6">
        <v>56578</v>
      </c>
      <c r="AL6">
        <v>0</v>
      </c>
      <c r="AM6">
        <v>0</v>
      </c>
      <c r="AN6" t="b">
        <v>1</v>
      </c>
      <c r="AO6">
        <v>55.721528999999997</v>
      </c>
      <c r="AP6">
        <v>37.69746</v>
      </c>
      <c r="AQ6" t="s">
        <v>2535</v>
      </c>
    </row>
    <row r="7" spans="1:49">
      <c r="A7" t="s">
        <v>25</v>
      </c>
      <c r="B7" t="s">
        <v>26</v>
      </c>
      <c r="C7">
        <v>1</v>
      </c>
      <c r="D7">
        <v>1</v>
      </c>
      <c r="E7" t="s">
        <v>32</v>
      </c>
      <c r="F7" t="s">
        <v>44</v>
      </c>
      <c r="G7" t="s">
        <v>34</v>
      </c>
      <c r="H7" t="s">
        <v>35</v>
      </c>
      <c r="J7" t="s">
        <v>36</v>
      </c>
      <c r="K7" t="s">
        <v>2536</v>
      </c>
      <c r="L7" t="s">
        <v>38</v>
      </c>
      <c r="N7" t="s">
        <v>2537</v>
      </c>
      <c r="O7" t="s">
        <v>40</v>
      </c>
      <c r="P7" t="s">
        <v>31</v>
      </c>
      <c r="R7" t="s">
        <v>31</v>
      </c>
      <c r="U7">
        <v>800</v>
      </c>
      <c r="W7">
        <v>0</v>
      </c>
      <c r="X7">
        <v>0</v>
      </c>
      <c r="Y7">
        <v>5.7420000000000006E-3</v>
      </c>
      <c r="Z7" t="s">
        <v>2532</v>
      </c>
      <c r="AA7" t="s">
        <v>2533</v>
      </c>
      <c r="AB7" t="s">
        <v>44</v>
      </c>
      <c r="AC7" t="s">
        <v>2542</v>
      </c>
      <c r="AD7" t="s">
        <v>2539</v>
      </c>
      <c r="AE7">
        <v>0</v>
      </c>
      <c r="AF7">
        <v>30</v>
      </c>
      <c r="AG7">
        <v>720</v>
      </c>
      <c r="AH7">
        <v>600</v>
      </c>
      <c r="AI7">
        <v>50218</v>
      </c>
      <c r="AJ7">
        <v>56578</v>
      </c>
      <c r="AL7">
        <v>0</v>
      </c>
      <c r="AM7">
        <v>0</v>
      </c>
      <c r="AN7" t="b">
        <v>1</v>
      </c>
      <c r="AO7">
        <v>55.721528999999997</v>
      </c>
      <c r="AP7">
        <v>37.69746</v>
      </c>
      <c r="AQ7" t="s">
        <v>2535</v>
      </c>
    </row>
    <row r="8" spans="1:49">
      <c r="A8" t="s">
        <v>25</v>
      </c>
      <c r="B8" t="s">
        <v>26</v>
      </c>
      <c r="C8">
        <v>1</v>
      </c>
      <c r="D8">
        <v>1</v>
      </c>
      <c r="E8" t="s">
        <v>32</v>
      </c>
      <c r="F8" t="s">
        <v>45</v>
      </c>
      <c r="G8" t="s">
        <v>34</v>
      </c>
      <c r="H8" t="s">
        <v>35</v>
      </c>
      <c r="J8" t="s">
        <v>36</v>
      </c>
      <c r="K8" t="s">
        <v>2536</v>
      </c>
      <c r="L8" t="s">
        <v>38</v>
      </c>
      <c r="N8" t="s">
        <v>2537</v>
      </c>
      <c r="O8" t="s">
        <v>40</v>
      </c>
      <c r="P8" t="s">
        <v>31</v>
      </c>
      <c r="R8" t="s">
        <v>31</v>
      </c>
      <c r="U8">
        <v>800</v>
      </c>
      <c r="W8">
        <v>0</v>
      </c>
      <c r="X8">
        <v>0</v>
      </c>
      <c r="Y8">
        <v>8.0000000000000002E-3</v>
      </c>
      <c r="Z8" t="s">
        <v>2532</v>
      </c>
      <c r="AA8" t="s">
        <v>2533</v>
      </c>
      <c r="AB8" t="s">
        <v>45</v>
      </c>
      <c r="AC8" t="s">
        <v>2543</v>
      </c>
      <c r="AD8" t="s">
        <v>2539</v>
      </c>
      <c r="AE8">
        <v>0</v>
      </c>
      <c r="AF8">
        <v>30</v>
      </c>
      <c r="AG8">
        <v>750</v>
      </c>
      <c r="AH8">
        <v>600</v>
      </c>
      <c r="AI8">
        <v>50218</v>
      </c>
      <c r="AJ8">
        <v>56578</v>
      </c>
      <c r="AL8">
        <v>0</v>
      </c>
      <c r="AM8">
        <v>0</v>
      </c>
      <c r="AN8" t="b">
        <v>1</v>
      </c>
      <c r="AO8">
        <v>55.721528999999997</v>
      </c>
      <c r="AP8">
        <v>37.69746</v>
      </c>
      <c r="AQ8" t="s">
        <v>2535</v>
      </c>
    </row>
    <row r="9" spans="1:49">
      <c r="A9" t="s">
        <v>25</v>
      </c>
      <c r="B9" t="s">
        <v>26</v>
      </c>
      <c r="C9">
        <v>1</v>
      </c>
      <c r="D9">
        <v>1</v>
      </c>
      <c r="E9" t="s">
        <v>32</v>
      </c>
      <c r="F9" t="s">
        <v>46</v>
      </c>
      <c r="G9" t="s">
        <v>34</v>
      </c>
      <c r="H9" t="s">
        <v>35</v>
      </c>
      <c r="J9" t="s">
        <v>36</v>
      </c>
      <c r="K9" t="s">
        <v>2536</v>
      </c>
      <c r="L9" t="s">
        <v>38</v>
      </c>
      <c r="N9" t="s">
        <v>2537</v>
      </c>
      <c r="O9" t="s">
        <v>40</v>
      </c>
      <c r="P9" t="s">
        <v>31</v>
      </c>
      <c r="R9" t="s">
        <v>31</v>
      </c>
      <c r="U9">
        <v>800</v>
      </c>
      <c r="W9">
        <v>0</v>
      </c>
      <c r="X9">
        <v>0</v>
      </c>
      <c r="Y9">
        <v>9.0000000000000011E-3</v>
      </c>
      <c r="Z9" t="s">
        <v>2532</v>
      </c>
      <c r="AA9" t="s">
        <v>2533</v>
      </c>
      <c r="AB9" t="s">
        <v>46</v>
      </c>
      <c r="AC9" t="s">
        <v>2544</v>
      </c>
      <c r="AD9" t="s">
        <v>2539</v>
      </c>
      <c r="AE9">
        <v>0</v>
      </c>
      <c r="AF9">
        <v>30</v>
      </c>
      <c r="AG9">
        <v>780</v>
      </c>
      <c r="AH9">
        <v>600</v>
      </c>
      <c r="AI9">
        <v>50218</v>
      </c>
      <c r="AJ9">
        <v>56578</v>
      </c>
      <c r="AL9">
        <v>0</v>
      </c>
      <c r="AM9">
        <v>0</v>
      </c>
      <c r="AN9" t="b">
        <v>1</v>
      </c>
      <c r="AO9">
        <v>55.721528999999997</v>
      </c>
      <c r="AP9">
        <v>37.69746</v>
      </c>
      <c r="AQ9" t="s">
        <v>2535</v>
      </c>
    </row>
    <row r="10" spans="1:49">
      <c r="A10" t="s">
        <v>25</v>
      </c>
      <c r="B10" t="s">
        <v>26</v>
      </c>
      <c r="C10">
        <v>1</v>
      </c>
      <c r="D10">
        <v>1</v>
      </c>
      <c r="E10" t="s">
        <v>32</v>
      </c>
      <c r="F10" t="s">
        <v>47</v>
      </c>
      <c r="G10" t="s">
        <v>34</v>
      </c>
      <c r="H10" t="s">
        <v>35</v>
      </c>
      <c r="J10" t="s">
        <v>36</v>
      </c>
      <c r="K10" t="s">
        <v>2536</v>
      </c>
      <c r="L10" t="s">
        <v>38</v>
      </c>
      <c r="N10" t="s">
        <v>2537</v>
      </c>
      <c r="O10" t="s">
        <v>40</v>
      </c>
      <c r="P10" t="s">
        <v>31</v>
      </c>
      <c r="R10" t="s">
        <v>31</v>
      </c>
      <c r="U10">
        <v>800</v>
      </c>
      <c r="W10">
        <v>0</v>
      </c>
      <c r="X10">
        <v>0</v>
      </c>
      <c r="Y10">
        <v>1.5E-3</v>
      </c>
      <c r="Z10" t="s">
        <v>2532</v>
      </c>
      <c r="AA10" t="s">
        <v>2533</v>
      </c>
      <c r="AB10" t="s">
        <v>47</v>
      </c>
      <c r="AC10" t="s">
        <v>2545</v>
      </c>
      <c r="AD10" t="s">
        <v>2539</v>
      </c>
      <c r="AE10">
        <v>0</v>
      </c>
      <c r="AF10">
        <v>30</v>
      </c>
      <c r="AG10">
        <v>810</v>
      </c>
      <c r="AH10">
        <v>600</v>
      </c>
      <c r="AI10">
        <v>50218</v>
      </c>
      <c r="AJ10">
        <v>56578</v>
      </c>
      <c r="AL10">
        <v>0</v>
      </c>
      <c r="AM10">
        <v>0</v>
      </c>
      <c r="AN10" t="b">
        <v>1</v>
      </c>
      <c r="AO10">
        <v>55.721528999999997</v>
      </c>
      <c r="AP10">
        <v>37.69746</v>
      </c>
      <c r="AQ10" t="s">
        <v>2535</v>
      </c>
    </row>
    <row r="11" spans="1:49">
      <c r="A11" t="s">
        <v>25</v>
      </c>
      <c r="B11" t="s">
        <v>26</v>
      </c>
      <c r="C11">
        <v>1</v>
      </c>
      <c r="D11">
        <v>1</v>
      </c>
      <c r="E11" t="s">
        <v>32</v>
      </c>
      <c r="F11" t="s">
        <v>48</v>
      </c>
      <c r="G11" t="s">
        <v>34</v>
      </c>
      <c r="H11" t="s">
        <v>35</v>
      </c>
      <c r="J11" t="s">
        <v>36</v>
      </c>
      <c r="K11" t="s">
        <v>2536</v>
      </c>
      <c r="L11" t="s">
        <v>38</v>
      </c>
      <c r="N11" t="s">
        <v>2537</v>
      </c>
      <c r="O11" t="s">
        <v>40</v>
      </c>
      <c r="P11" t="s">
        <v>31</v>
      </c>
      <c r="R11" t="s">
        <v>31</v>
      </c>
      <c r="U11">
        <v>800</v>
      </c>
      <c r="W11">
        <v>0</v>
      </c>
      <c r="X11">
        <v>0</v>
      </c>
      <c r="Y11">
        <v>2.3099999999999999E-2</v>
      </c>
      <c r="Z11" t="s">
        <v>2532</v>
      </c>
      <c r="AA11" t="s">
        <v>2533</v>
      </c>
      <c r="AB11" t="s">
        <v>48</v>
      </c>
      <c r="AC11" t="s">
        <v>2546</v>
      </c>
      <c r="AD11" t="s">
        <v>2539</v>
      </c>
      <c r="AE11">
        <v>0</v>
      </c>
      <c r="AF11">
        <v>30</v>
      </c>
      <c r="AG11">
        <v>840</v>
      </c>
      <c r="AH11">
        <v>600</v>
      </c>
      <c r="AI11">
        <v>50218</v>
      </c>
      <c r="AJ11">
        <v>56578</v>
      </c>
      <c r="AL11">
        <v>0</v>
      </c>
      <c r="AM11">
        <v>0</v>
      </c>
      <c r="AN11" t="b">
        <v>1</v>
      </c>
      <c r="AO11">
        <v>55.721528999999997</v>
      </c>
      <c r="AP11">
        <v>37.69746</v>
      </c>
      <c r="AQ11" t="s">
        <v>2535</v>
      </c>
    </row>
    <row r="12" spans="1:49">
      <c r="A12" t="s">
        <v>25</v>
      </c>
      <c r="B12" t="s">
        <v>26</v>
      </c>
      <c r="C12">
        <v>1</v>
      </c>
      <c r="D12">
        <v>1</v>
      </c>
      <c r="E12" t="s">
        <v>32</v>
      </c>
      <c r="F12" t="s">
        <v>49</v>
      </c>
      <c r="G12" t="s">
        <v>34</v>
      </c>
      <c r="H12" t="s">
        <v>35</v>
      </c>
      <c r="J12" t="s">
        <v>36</v>
      </c>
      <c r="K12" t="s">
        <v>2536</v>
      </c>
      <c r="L12" t="s">
        <v>38</v>
      </c>
      <c r="N12" t="s">
        <v>2537</v>
      </c>
      <c r="O12" t="s">
        <v>40</v>
      </c>
      <c r="P12" t="s">
        <v>31</v>
      </c>
      <c r="R12" t="s">
        <v>31</v>
      </c>
      <c r="U12">
        <v>800</v>
      </c>
      <c r="W12">
        <v>0</v>
      </c>
      <c r="X12">
        <v>0</v>
      </c>
      <c r="Y12">
        <v>3.2000000000000003E-4</v>
      </c>
      <c r="Z12" t="s">
        <v>2532</v>
      </c>
      <c r="AA12" t="s">
        <v>2533</v>
      </c>
      <c r="AB12" t="s">
        <v>49</v>
      </c>
      <c r="AC12" t="s">
        <v>2547</v>
      </c>
      <c r="AD12" t="s">
        <v>2539</v>
      </c>
      <c r="AE12">
        <v>0</v>
      </c>
      <c r="AF12">
        <v>30</v>
      </c>
      <c r="AG12">
        <v>870</v>
      </c>
      <c r="AH12">
        <v>600</v>
      </c>
      <c r="AI12">
        <v>50218</v>
      </c>
      <c r="AJ12">
        <v>56578</v>
      </c>
      <c r="AL12">
        <v>0</v>
      </c>
      <c r="AM12">
        <v>0</v>
      </c>
      <c r="AN12" t="b">
        <v>1</v>
      </c>
      <c r="AO12">
        <v>55.721528999999997</v>
      </c>
      <c r="AP12">
        <v>37.69746</v>
      </c>
      <c r="AQ12" t="s">
        <v>2535</v>
      </c>
    </row>
    <row r="13" spans="1:49">
      <c r="A13" t="s">
        <v>25</v>
      </c>
      <c r="B13" t="s">
        <v>26</v>
      </c>
      <c r="C13">
        <v>1</v>
      </c>
      <c r="D13">
        <v>1</v>
      </c>
      <c r="E13" t="s">
        <v>32</v>
      </c>
      <c r="F13" t="s">
        <v>50</v>
      </c>
      <c r="G13" t="s">
        <v>34</v>
      </c>
      <c r="H13" t="s">
        <v>35</v>
      </c>
      <c r="J13" t="s">
        <v>36</v>
      </c>
      <c r="K13" t="s">
        <v>2536</v>
      </c>
      <c r="L13" t="s">
        <v>38</v>
      </c>
      <c r="N13" t="s">
        <v>2537</v>
      </c>
      <c r="O13" t="s">
        <v>40</v>
      </c>
      <c r="P13" t="s">
        <v>31</v>
      </c>
      <c r="R13" t="s">
        <v>31</v>
      </c>
      <c r="U13">
        <v>800</v>
      </c>
      <c r="W13">
        <v>0</v>
      </c>
      <c r="X13">
        <v>0</v>
      </c>
      <c r="Y13">
        <v>2E-3</v>
      </c>
      <c r="Z13" t="s">
        <v>2532</v>
      </c>
      <c r="AA13" t="s">
        <v>2533</v>
      </c>
      <c r="AB13" t="s">
        <v>50</v>
      </c>
      <c r="AC13" t="s">
        <v>2548</v>
      </c>
      <c r="AD13" t="s">
        <v>2539</v>
      </c>
      <c r="AE13">
        <v>0</v>
      </c>
      <c r="AF13">
        <v>30</v>
      </c>
      <c r="AG13">
        <v>900</v>
      </c>
      <c r="AH13">
        <v>600</v>
      </c>
      <c r="AI13">
        <v>50218</v>
      </c>
      <c r="AJ13">
        <v>56578</v>
      </c>
      <c r="AL13">
        <v>0</v>
      </c>
      <c r="AM13">
        <v>0</v>
      </c>
      <c r="AN13" t="b">
        <v>1</v>
      </c>
      <c r="AO13">
        <v>55.721528999999997</v>
      </c>
      <c r="AP13">
        <v>37.69746</v>
      </c>
      <c r="AQ13" t="s">
        <v>2535</v>
      </c>
    </row>
    <row r="14" spans="1:49">
      <c r="A14" t="s">
        <v>25</v>
      </c>
      <c r="B14" t="s">
        <v>26</v>
      </c>
      <c r="C14">
        <v>1</v>
      </c>
      <c r="D14">
        <v>1</v>
      </c>
      <c r="E14" t="s">
        <v>32</v>
      </c>
      <c r="F14" t="s">
        <v>51</v>
      </c>
      <c r="G14" t="s">
        <v>34</v>
      </c>
      <c r="H14" t="s">
        <v>35</v>
      </c>
      <c r="J14" t="s">
        <v>36</v>
      </c>
      <c r="K14" t="s">
        <v>2536</v>
      </c>
      <c r="L14" t="s">
        <v>38</v>
      </c>
      <c r="N14" t="s">
        <v>2537</v>
      </c>
      <c r="O14" t="s">
        <v>40</v>
      </c>
      <c r="P14" t="s">
        <v>31</v>
      </c>
      <c r="R14" t="s">
        <v>31</v>
      </c>
      <c r="U14">
        <v>800</v>
      </c>
      <c r="W14">
        <v>0</v>
      </c>
      <c r="X14">
        <v>0</v>
      </c>
      <c r="Y14">
        <v>1.5E-3</v>
      </c>
      <c r="Z14" t="s">
        <v>2532</v>
      </c>
      <c r="AA14" t="s">
        <v>2533</v>
      </c>
      <c r="AB14" t="s">
        <v>51</v>
      </c>
      <c r="AC14" t="s">
        <v>2549</v>
      </c>
      <c r="AD14" t="s">
        <v>2539</v>
      </c>
      <c r="AE14">
        <v>0</v>
      </c>
      <c r="AF14">
        <v>30</v>
      </c>
      <c r="AG14">
        <v>930</v>
      </c>
      <c r="AH14">
        <v>600</v>
      </c>
      <c r="AI14">
        <v>50218</v>
      </c>
      <c r="AJ14">
        <v>56578</v>
      </c>
      <c r="AL14">
        <v>0</v>
      </c>
      <c r="AM14">
        <v>0</v>
      </c>
      <c r="AN14" t="b">
        <v>1</v>
      </c>
      <c r="AO14">
        <v>55.721528999999997</v>
      </c>
      <c r="AP14">
        <v>37.69746</v>
      </c>
      <c r="AQ14" t="s">
        <v>2535</v>
      </c>
    </row>
    <row r="15" spans="1:49">
      <c r="A15" t="s">
        <v>25</v>
      </c>
      <c r="B15" t="s">
        <v>26</v>
      </c>
      <c r="C15">
        <v>1</v>
      </c>
      <c r="D15">
        <v>1</v>
      </c>
      <c r="E15" t="s">
        <v>32</v>
      </c>
      <c r="F15" t="s">
        <v>52</v>
      </c>
      <c r="G15" t="s">
        <v>34</v>
      </c>
      <c r="H15" t="s">
        <v>35</v>
      </c>
      <c r="J15" t="s">
        <v>36</v>
      </c>
      <c r="K15" t="s">
        <v>2536</v>
      </c>
      <c r="L15" t="s">
        <v>38</v>
      </c>
      <c r="N15" t="s">
        <v>2537</v>
      </c>
      <c r="O15" t="s">
        <v>40</v>
      </c>
      <c r="P15" t="s">
        <v>31</v>
      </c>
      <c r="R15" t="s">
        <v>31</v>
      </c>
      <c r="U15">
        <v>800</v>
      </c>
      <c r="W15">
        <v>0</v>
      </c>
      <c r="X15">
        <v>0</v>
      </c>
      <c r="Y15">
        <v>7.2000000000000002E-5</v>
      </c>
      <c r="Z15" t="s">
        <v>2532</v>
      </c>
      <c r="AA15" t="s">
        <v>2533</v>
      </c>
      <c r="AB15" t="s">
        <v>52</v>
      </c>
      <c r="AC15" t="s">
        <v>2550</v>
      </c>
      <c r="AD15" t="s">
        <v>2539</v>
      </c>
      <c r="AE15">
        <v>0</v>
      </c>
      <c r="AF15">
        <v>30</v>
      </c>
      <c r="AG15">
        <v>960</v>
      </c>
      <c r="AH15">
        <v>600</v>
      </c>
      <c r="AI15">
        <v>50218</v>
      </c>
      <c r="AJ15">
        <v>56578</v>
      </c>
      <c r="AL15">
        <v>0</v>
      </c>
      <c r="AM15">
        <v>0</v>
      </c>
      <c r="AN15" t="b">
        <v>1</v>
      </c>
      <c r="AO15">
        <v>55.721528999999997</v>
      </c>
      <c r="AP15">
        <v>37.69746</v>
      </c>
      <c r="AQ15" t="s">
        <v>2535</v>
      </c>
    </row>
    <row r="16" spans="1:49">
      <c r="A16" t="s">
        <v>25</v>
      </c>
      <c r="B16" t="s">
        <v>26</v>
      </c>
      <c r="C16">
        <v>1</v>
      </c>
      <c r="D16">
        <v>1</v>
      </c>
      <c r="E16" t="s">
        <v>32</v>
      </c>
      <c r="F16" t="s">
        <v>53</v>
      </c>
      <c r="G16" t="s">
        <v>34</v>
      </c>
      <c r="H16" t="s">
        <v>35</v>
      </c>
      <c r="J16" t="s">
        <v>36</v>
      </c>
      <c r="K16" t="s">
        <v>2536</v>
      </c>
      <c r="L16" t="s">
        <v>38</v>
      </c>
      <c r="N16" t="s">
        <v>2537</v>
      </c>
      <c r="O16" t="s">
        <v>40</v>
      </c>
      <c r="P16" t="s">
        <v>31</v>
      </c>
      <c r="R16" t="s">
        <v>31</v>
      </c>
      <c r="U16">
        <v>800</v>
      </c>
      <c r="W16">
        <v>0</v>
      </c>
      <c r="X16">
        <v>0</v>
      </c>
      <c r="Y16">
        <v>6.0000000000000002E-5</v>
      </c>
      <c r="Z16" t="s">
        <v>2532</v>
      </c>
      <c r="AA16" t="s">
        <v>2533</v>
      </c>
      <c r="AB16" t="s">
        <v>53</v>
      </c>
      <c r="AC16" t="s">
        <v>2551</v>
      </c>
      <c r="AD16" t="s">
        <v>2539</v>
      </c>
      <c r="AE16">
        <v>0</v>
      </c>
      <c r="AF16">
        <v>30</v>
      </c>
      <c r="AG16">
        <v>990</v>
      </c>
      <c r="AH16">
        <v>600</v>
      </c>
      <c r="AI16">
        <v>50218</v>
      </c>
      <c r="AJ16">
        <v>56578</v>
      </c>
      <c r="AL16">
        <v>0</v>
      </c>
      <c r="AM16">
        <v>0</v>
      </c>
      <c r="AN16" t="b">
        <v>1</v>
      </c>
      <c r="AO16">
        <v>55.721528999999997</v>
      </c>
      <c r="AP16">
        <v>37.69746</v>
      </c>
      <c r="AQ16" t="s">
        <v>2535</v>
      </c>
    </row>
    <row r="17" spans="1:43">
      <c r="A17" t="s">
        <v>25</v>
      </c>
      <c r="B17" t="s">
        <v>26</v>
      </c>
      <c r="C17">
        <v>1</v>
      </c>
      <c r="D17">
        <v>1</v>
      </c>
      <c r="E17" t="s">
        <v>32</v>
      </c>
      <c r="F17" t="s">
        <v>54</v>
      </c>
      <c r="G17" t="s">
        <v>34</v>
      </c>
      <c r="H17" t="s">
        <v>35</v>
      </c>
      <c r="J17" t="s">
        <v>36</v>
      </c>
      <c r="K17" t="s">
        <v>2536</v>
      </c>
      <c r="L17" t="s">
        <v>38</v>
      </c>
      <c r="N17" t="s">
        <v>2537</v>
      </c>
      <c r="O17" t="s">
        <v>40</v>
      </c>
      <c r="P17" t="s">
        <v>31</v>
      </c>
      <c r="R17" t="s">
        <v>31</v>
      </c>
      <c r="U17">
        <v>800</v>
      </c>
      <c r="W17">
        <v>0</v>
      </c>
      <c r="X17">
        <v>0</v>
      </c>
      <c r="Y17">
        <v>2.6400000000000002E-4</v>
      </c>
      <c r="Z17" t="s">
        <v>2532</v>
      </c>
      <c r="AA17" t="s">
        <v>2533</v>
      </c>
      <c r="AB17" t="s">
        <v>54</v>
      </c>
      <c r="AC17" t="s">
        <v>2552</v>
      </c>
      <c r="AD17" t="s">
        <v>2539</v>
      </c>
      <c r="AE17">
        <v>0</v>
      </c>
      <c r="AF17">
        <v>30</v>
      </c>
      <c r="AG17">
        <v>1020</v>
      </c>
      <c r="AH17">
        <v>600</v>
      </c>
      <c r="AI17">
        <v>50218</v>
      </c>
      <c r="AJ17">
        <v>56578</v>
      </c>
      <c r="AL17">
        <v>0</v>
      </c>
      <c r="AM17">
        <v>0</v>
      </c>
      <c r="AN17" t="b">
        <v>1</v>
      </c>
      <c r="AO17">
        <v>55.721528999999997</v>
      </c>
      <c r="AP17">
        <v>37.69746</v>
      </c>
      <c r="AQ17" t="s">
        <v>2535</v>
      </c>
    </row>
    <row r="18" spans="1:43">
      <c r="A18" t="s">
        <v>25</v>
      </c>
      <c r="B18" t="s">
        <v>26</v>
      </c>
      <c r="C18">
        <v>1</v>
      </c>
      <c r="D18">
        <v>1</v>
      </c>
      <c r="E18" t="s">
        <v>32</v>
      </c>
      <c r="F18" t="s">
        <v>55</v>
      </c>
      <c r="G18" t="s">
        <v>34</v>
      </c>
      <c r="H18" t="s">
        <v>35</v>
      </c>
      <c r="J18" t="s">
        <v>36</v>
      </c>
      <c r="K18" t="s">
        <v>2536</v>
      </c>
      <c r="L18" t="s">
        <v>38</v>
      </c>
      <c r="N18" t="s">
        <v>2537</v>
      </c>
      <c r="O18" t="s">
        <v>40</v>
      </c>
      <c r="P18" t="s">
        <v>31</v>
      </c>
      <c r="R18" t="s">
        <v>31</v>
      </c>
      <c r="U18">
        <v>800</v>
      </c>
      <c r="W18">
        <v>0</v>
      </c>
      <c r="X18">
        <v>0</v>
      </c>
      <c r="Y18">
        <v>1E-3</v>
      </c>
      <c r="Z18" t="s">
        <v>2532</v>
      </c>
      <c r="AA18" t="s">
        <v>2533</v>
      </c>
      <c r="AB18" t="s">
        <v>55</v>
      </c>
      <c r="AC18" t="s">
        <v>2553</v>
      </c>
      <c r="AD18" t="s">
        <v>2539</v>
      </c>
      <c r="AE18">
        <v>0</v>
      </c>
      <c r="AF18">
        <v>30</v>
      </c>
      <c r="AG18">
        <v>1050</v>
      </c>
      <c r="AH18">
        <v>600</v>
      </c>
      <c r="AI18">
        <v>50218</v>
      </c>
      <c r="AJ18">
        <v>56578</v>
      </c>
      <c r="AL18">
        <v>0</v>
      </c>
      <c r="AM18">
        <v>0</v>
      </c>
      <c r="AN18" t="b">
        <v>1</v>
      </c>
      <c r="AO18">
        <v>55.721528999999997</v>
      </c>
      <c r="AP18">
        <v>37.69746</v>
      </c>
      <c r="AQ18" t="s">
        <v>2535</v>
      </c>
    </row>
    <row r="19" spans="1:43">
      <c r="A19" t="s">
        <v>25</v>
      </c>
      <c r="B19" t="s">
        <v>26</v>
      </c>
      <c r="C19">
        <v>1</v>
      </c>
      <c r="D19">
        <v>1</v>
      </c>
      <c r="E19" t="s">
        <v>32</v>
      </c>
      <c r="F19" t="s">
        <v>56</v>
      </c>
      <c r="G19" t="s">
        <v>34</v>
      </c>
      <c r="H19" t="s">
        <v>35</v>
      </c>
      <c r="J19" t="s">
        <v>36</v>
      </c>
      <c r="K19" t="s">
        <v>2536</v>
      </c>
      <c r="L19" t="s">
        <v>38</v>
      </c>
      <c r="N19" t="s">
        <v>2537</v>
      </c>
      <c r="O19" t="s">
        <v>40</v>
      </c>
      <c r="P19" t="s">
        <v>31</v>
      </c>
      <c r="R19" t="s">
        <v>31</v>
      </c>
      <c r="U19">
        <v>800</v>
      </c>
      <c r="W19">
        <v>0</v>
      </c>
      <c r="X19">
        <v>0</v>
      </c>
      <c r="Y19">
        <v>1.5E-3</v>
      </c>
      <c r="Z19" t="s">
        <v>2532</v>
      </c>
      <c r="AA19" t="s">
        <v>2533</v>
      </c>
      <c r="AB19" t="s">
        <v>56</v>
      </c>
      <c r="AC19" t="s">
        <v>2554</v>
      </c>
      <c r="AD19" t="s">
        <v>2539</v>
      </c>
      <c r="AE19">
        <v>0</v>
      </c>
      <c r="AF19">
        <v>30</v>
      </c>
      <c r="AG19">
        <v>1080</v>
      </c>
      <c r="AH19">
        <v>600</v>
      </c>
      <c r="AI19">
        <v>50218</v>
      </c>
      <c r="AJ19">
        <v>56578</v>
      </c>
      <c r="AL19">
        <v>0</v>
      </c>
      <c r="AM19">
        <v>0</v>
      </c>
      <c r="AN19" t="b">
        <v>1</v>
      </c>
      <c r="AO19">
        <v>55.721528999999997</v>
      </c>
      <c r="AP19">
        <v>37.69746</v>
      </c>
      <c r="AQ19" t="s">
        <v>2535</v>
      </c>
    </row>
    <row r="20" spans="1:43">
      <c r="A20" t="s">
        <v>25</v>
      </c>
      <c r="B20" t="s">
        <v>26</v>
      </c>
      <c r="C20">
        <v>1</v>
      </c>
      <c r="D20">
        <v>1</v>
      </c>
      <c r="E20" t="s">
        <v>32</v>
      </c>
      <c r="F20" t="s">
        <v>57</v>
      </c>
      <c r="G20" t="s">
        <v>34</v>
      </c>
      <c r="H20" t="s">
        <v>35</v>
      </c>
      <c r="J20" t="s">
        <v>36</v>
      </c>
      <c r="K20" t="s">
        <v>2536</v>
      </c>
      <c r="L20" t="s">
        <v>38</v>
      </c>
      <c r="N20" t="s">
        <v>2537</v>
      </c>
      <c r="O20" t="s">
        <v>40</v>
      </c>
      <c r="P20" t="s">
        <v>31</v>
      </c>
      <c r="R20" t="s">
        <v>31</v>
      </c>
      <c r="U20">
        <v>800</v>
      </c>
      <c r="W20">
        <v>0</v>
      </c>
      <c r="X20">
        <v>0</v>
      </c>
      <c r="Y20">
        <v>1.5E-3</v>
      </c>
      <c r="Z20" t="s">
        <v>2532</v>
      </c>
      <c r="AA20" t="s">
        <v>2533</v>
      </c>
      <c r="AB20" t="s">
        <v>57</v>
      </c>
      <c r="AC20" t="s">
        <v>2555</v>
      </c>
      <c r="AD20" t="s">
        <v>2539</v>
      </c>
      <c r="AE20">
        <v>0</v>
      </c>
      <c r="AF20">
        <v>30</v>
      </c>
      <c r="AG20">
        <v>1110</v>
      </c>
      <c r="AH20">
        <v>600</v>
      </c>
      <c r="AI20">
        <v>50218</v>
      </c>
      <c r="AJ20">
        <v>56578</v>
      </c>
      <c r="AL20">
        <v>0</v>
      </c>
      <c r="AM20">
        <v>0</v>
      </c>
      <c r="AN20" t="b">
        <v>1</v>
      </c>
      <c r="AO20">
        <v>55.721528999999997</v>
      </c>
      <c r="AP20">
        <v>37.69746</v>
      </c>
      <c r="AQ20" t="s">
        <v>2535</v>
      </c>
    </row>
    <row r="21" spans="1:43">
      <c r="A21" t="s">
        <v>25</v>
      </c>
      <c r="B21" t="s">
        <v>26</v>
      </c>
      <c r="C21">
        <v>1</v>
      </c>
      <c r="D21">
        <v>1</v>
      </c>
      <c r="E21" t="s">
        <v>32</v>
      </c>
      <c r="F21" t="s">
        <v>58</v>
      </c>
      <c r="G21" t="s">
        <v>34</v>
      </c>
      <c r="H21" t="s">
        <v>35</v>
      </c>
      <c r="J21" t="s">
        <v>36</v>
      </c>
      <c r="K21" t="s">
        <v>2536</v>
      </c>
      <c r="L21" t="s">
        <v>38</v>
      </c>
      <c r="N21" t="s">
        <v>2537</v>
      </c>
      <c r="O21" t="s">
        <v>40</v>
      </c>
      <c r="P21" t="s">
        <v>31</v>
      </c>
      <c r="R21" t="s">
        <v>31</v>
      </c>
      <c r="U21">
        <v>800</v>
      </c>
      <c r="W21">
        <v>0</v>
      </c>
      <c r="X21">
        <v>0</v>
      </c>
      <c r="Y21">
        <v>1.5E-3</v>
      </c>
      <c r="Z21" t="s">
        <v>2532</v>
      </c>
      <c r="AA21" t="s">
        <v>2533</v>
      </c>
      <c r="AB21" t="s">
        <v>58</v>
      </c>
      <c r="AC21" t="s">
        <v>2556</v>
      </c>
      <c r="AD21" t="s">
        <v>2539</v>
      </c>
      <c r="AE21">
        <v>0</v>
      </c>
      <c r="AF21">
        <v>30</v>
      </c>
      <c r="AG21">
        <v>1140</v>
      </c>
      <c r="AH21">
        <v>600</v>
      </c>
      <c r="AI21">
        <v>50218</v>
      </c>
      <c r="AJ21">
        <v>56578</v>
      </c>
      <c r="AL21">
        <v>0</v>
      </c>
      <c r="AM21">
        <v>0</v>
      </c>
      <c r="AN21" t="b">
        <v>1</v>
      </c>
      <c r="AO21">
        <v>55.721528999999997</v>
      </c>
      <c r="AP21">
        <v>37.69746</v>
      </c>
      <c r="AQ21" t="s">
        <v>2535</v>
      </c>
    </row>
    <row r="22" spans="1:43">
      <c r="A22" t="s">
        <v>25</v>
      </c>
      <c r="B22" t="s">
        <v>26</v>
      </c>
      <c r="C22">
        <v>1</v>
      </c>
      <c r="D22">
        <v>1</v>
      </c>
      <c r="E22" t="s">
        <v>32</v>
      </c>
      <c r="F22" t="s">
        <v>59</v>
      </c>
      <c r="G22" t="s">
        <v>34</v>
      </c>
      <c r="H22" t="s">
        <v>35</v>
      </c>
      <c r="J22" t="s">
        <v>36</v>
      </c>
      <c r="K22" t="s">
        <v>2536</v>
      </c>
      <c r="L22" t="s">
        <v>38</v>
      </c>
      <c r="N22" t="s">
        <v>2537</v>
      </c>
      <c r="O22" t="s">
        <v>40</v>
      </c>
      <c r="P22" t="s">
        <v>31</v>
      </c>
      <c r="R22" t="s">
        <v>31</v>
      </c>
      <c r="U22">
        <v>800</v>
      </c>
      <c r="W22">
        <v>0</v>
      </c>
      <c r="X22">
        <v>0</v>
      </c>
      <c r="Y22">
        <v>3.1500000000000001E-4</v>
      </c>
      <c r="Z22" t="s">
        <v>2532</v>
      </c>
      <c r="AA22" t="s">
        <v>2533</v>
      </c>
      <c r="AB22" t="s">
        <v>59</v>
      </c>
      <c r="AC22" t="s">
        <v>2557</v>
      </c>
      <c r="AD22" t="s">
        <v>2539</v>
      </c>
      <c r="AE22">
        <v>0</v>
      </c>
      <c r="AF22">
        <v>30</v>
      </c>
      <c r="AG22">
        <v>1170</v>
      </c>
      <c r="AH22">
        <v>600</v>
      </c>
      <c r="AI22">
        <v>50218</v>
      </c>
      <c r="AJ22">
        <v>56578</v>
      </c>
      <c r="AL22">
        <v>0</v>
      </c>
      <c r="AM22">
        <v>0</v>
      </c>
      <c r="AN22" t="b">
        <v>1</v>
      </c>
      <c r="AO22">
        <v>55.721528999999997</v>
      </c>
      <c r="AP22">
        <v>37.69746</v>
      </c>
      <c r="AQ22" t="s">
        <v>2535</v>
      </c>
    </row>
    <row r="23" spans="1:43">
      <c r="A23" t="s">
        <v>25</v>
      </c>
      <c r="B23" t="s">
        <v>26</v>
      </c>
      <c r="C23">
        <v>1</v>
      </c>
      <c r="D23">
        <v>1</v>
      </c>
      <c r="E23" t="s">
        <v>32</v>
      </c>
      <c r="F23" t="s">
        <v>60</v>
      </c>
      <c r="G23" t="s">
        <v>34</v>
      </c>
      <c r="H23" t="s">
        <v>35</v>
      </c>
      <c r="J23" t="s">
        <v>36</v>
      </c>
      <c r="K23" t="s">
        <v>2536</v>
      </c>
      <c r="L23" t="s">
        <v>38</v>
      </c>
      <c r="N23" t="s">
        <v>2537</v>
      </c>
      <c r="O23" t="s">
        <v>40</v>
      </c>
      <c r="P23" t="s">
        <v>31</v>
      </c>
      <c r="R23" t="s">
        <v>31</v>
      </c>
      <c r="U23">
        <v>800</v>
      </c>
      <c r="W23">
        <v>0</v>
      </c>
      <c r="X23">
        <v>0</v>
      </c>
      <c r="Y23">
        <v>1.5E-3</v>
      </c>
      <c r="Z23" t="s">
        <v>2532</v>
      </c>
      <c r="AA23" t="s">
        <v>2533</v>
      </c>
      <c r="AB23" t="s">
        <v>60</v>
      </c>
      <c r="AC23" t="s">
        <v>2558</v>
      </c>
      <c r="AD23" t="s">
        <v>2539</v>
      </c>
      <c r="AE23">
        <v>0</v>
      </c>
      <c r="AF23">
        <v>30</v>
      </c>
      <c r="AG23">
        <v>1200</v>
      </c>
      <c r="AH23">
        <v>600</v>
      </c>
      <c r="AI23">
        <v>50218</v>
      </c>
      <c r="AJ23">
        <v>56578</v>
      </c>
      <c r="AL23">
        <v>0</v>
      </c>
      <c r="AM23">
        <v>0</v>
      </c>
      <c r="AN23" t="b">
        <v>1</v>
      </c>
      <c r="AO23">
        <v>55.721528999999997</v>
      </c>
      <c r="AP23">
        <v>37.69746</v>
      </c>
      <c r="AQ23" t="s">
        <v>2535</v>
      </c>
    </row>
    <row r="24" spans="1:43">
      <c r="A24" t="s">
        <v>25</v>
      </c>
      <c r="B24" t="s">
        <v>26</v>
      </c>
      <c r="C24">
        <v>1</v>
      </c>
      <c r="D24">
        <v>1</v>
      </c>
      <c r="E24" t="s">
        <v>32</v>
      </c>
      <c r="F24" t="s">
        <v>61</v>
      </c>
      <c r="G24" t="s">
        <v>34</v>
      </c>
      <c r="H24" t="s">
        <v>35</v>
      </c>
      <c r="J24" t="s">
        <v>36</v>
      </c>
      <c r="K24" t="s">
        <v>2536</v>
      </c>
      <c r="L24" t="s">
        <v>38</v>
      </c>
      <c r="N24" t="s">
        <v>2537</v>
      </c>
      <c r="O24" t="s">
        <v>40</v>
      </c>
      <c r="P24" t="s">
        <v>31</v>
      </c>
      <c r="R24" t="s">
        <v>31</v>
      </c>
      <c r="U24">
        <v>800</v>
      </c>
      <c r="W24">
        <v>0</v>
      </c>
      <c r="X24">
        <v>0</v>
      </c>
      <c r="Y24">
        <v>6.6220000000000003E-3</v>
      </c>
      <c r="Z24" t="s">
        <v>2532</v>
      </c>
      <c r="AA24" t="s">
        <v>2533</v>
      </c>
      <c r="AB24" t="s">
        <v>61</v>
      </c>
      <c r="AC24" t="s">
        <v>2559</v>
      </c>
      <c r="AD24" t="s">
        <v>2539</v>
      </c>
      <c r="AE24">
        <v>0</v>
      </c>
      <c r="AF24">
        <v>30</v>
      </c>
      <c r="AG24">
        <v>1230</v>
      </c>
      <c r="AH24">
        <v>600</v>
      </c>
      <c r="AI24">
        <v>50218</v>
      </c>
      <c r="AJ24">
        <v>56578</v>
      </c>
      <c r="AL24">
        <v>0</v>
      </c>
      <c r="AM24">
        <v>0</v>
      </c>
      <c r="AN24" t="b">
        <v>1</v>
      </c>
      <c r="AO24">
        <v>55.721528999999997</v>
      </c>
      <c r="AP24">
        <v>37.69746</v>
      </c>
      <c r="AQ24" t="s">
        <v>2535</v>
      </c>
    </row>
    <row r="25" spans="1:43">
      <c r="A25" t="s">
        <v>25</v>
      </c>
      <c r="B25" t="s">
        <v>26</v>
      </c>
      <c r="C25">
        <v>1</v>
      </c>
      <c r="D25">
        <v>1</v>
      </c>
      <c r="E25" t="s">
        <v>32</v>
      </c>
      <c r="F25" t="s">
        <v>62</v>
      </c>
      <c r="G25" t="s">
        <v>34</v>
      </c>
      <c r="H25" t="s">
        <v>35</v>
      </c>
      <c r="J25" t="s">
        <v>36</v>
      </c>
      <c r="K25" t="s">
        <v>2536</v>
      </c>
      <c r="L25" t="s">
        <v>38</v>
      </c>
      <c r="N25" t="s">
        <v>2537</v>
      </c>
      <c r="O25" t="s">
        <v>40</v>
      </c>
      <c r="P25" t="s">
        <v>31</v>
      </c>
      <c r="R25" t="s">
        <v>31</v>
      </c>
      <c r="U25">
        <v>800</v>
      </c>
      <c r="W25">
        <v>0</v>
      </c>
      <c r="X25">
        <v>0</v>
      </c>
      <c r="Y25">
        <v>2.7300000000000002E-4</v>
      </c>
      <c r="Z25" t="s">
        <v>2532</v>
      </c>
      <c r="AA25" t="s">
        <v>2533</v>
      </c>
      <c r="AB25" t="s">
        <v>62</v>
      </c>
      <c r="AC25" t="s">
        <v>2560</v>
      </c>
      <c r="AD25" t="s">
        <v>2539</v>
      </c>
      <c r="AE25">
        <v>0</v>
      </c>
      <c r="AF25">
        <v>30</v>
      </c>
      <c r="AG25">
        <v>1260</v>
      </c>
      <c r="AH25">
        <v>600</v>
      </c>
      <c r="AI25">
        <v>50218</v>
      </c>
      <c r="AJ25">
        <v>56578</v>
      </c>
      <c r="AL25">
        <v>0</v>
      </c>
      <c r="AM25">
        <v>0</v>
      </c>
      <c r="AN25" t="b">
        <v>1</v>
      </c>
      <c r="AO25">
        <v>55.721528999999997</v>
      </c>
      <c r="AP25">
        <v>37.69746</v>
      </c>
      <c r="AQ25" t="s">
        <v>2535</v>
      </c>
    </row>
    <row r="26" spans="1:43">
      <c r="A26" t="s">
        <v>25</v>
      </c>
      <c r="B26" t="s">
        <v>26</v>
      </c>
      <c r="C26">
        <v>1</v>
      </c>
      <c r="D26">
        <v>1</v>
      </c>
      <c r="E26" t="s">
        <v>32</v>
      </c>
      <c r="F26" t="s">
        <v>63</v>
      </c>
      <c r="G26" t="s">
        <v>34</v>
      </c>
      <c r="H26" t="s">
        <v>35</v>
      </c>
      <c r="J26" t="s">
        <v>36</v>
      </c>
      <c r="K26" t="s">
        <v>2536</v>
      </c>
      <c r="L26" t="s">
        <v>38</v>
      </c>
      <c r="N26" t="s">
        <v>2537</v>
      </c>
      <c r="O26" t="s">
        <v>40</v>
      </c>
      <c r="P26" t="s">
        <v>31</v>
      </c>
      <c r="R26" t="s">
        <v>31</v>
      </c>
      <c r="U26">
        <v>800</v>
      </c>
      <c r="W26">
        <v>0</v>
      </c>
      <c r="X26">
        <v>0</v>
      </c>
      <c r="Y26">
        <v>6.9999999999999994E-5</v>
      </c>
      <c r="Z26" t="s">
        <v>2532</v>
      </c>
      <c r="AA26" t="s">
        <v>2533</v>
      </c>
      <c r="AB26" t="s">
        <v>63</v>
      </c>
      <c r="AC26" t="s">
        <v>2561</v>
      </c>
      <c r="AD26" t="s">
        <v>2539</v>
      </c>
      <c r="AE26">
        <v>0</v>
      </c>
      <c r="AF26">
        <v>30</v>
      </c>
      <c r="AG26">
        <v>1290</v>
      </c>
      <c r="AH26">
        <v>600</v>
      </c>
      <c r="AI26">
        <v>50218</v>
      </c>
      <c r="AJ26">
        <v>56578</v>
      </c>
      <c r="AL26">
        <v>0</v>
      </c>
      <c r="AM26">
        <v>0</v>
      </c>
      <c r="AN26" t="b">
        <v>1</v>
      </c>
      <c r="AO26">
        <v>55.721528999999997</v>
      </c>
      <c r="AP26">
        <v>37.69746</v>
      </c>
      <c r="AQ26" t="s">
        <v>2535</v>
      </c>
    </row>
    <row r="27" spans="1:43">
      <c r="A27" t="s">
        <v>25</v>
      </c>
      <c r="B27" t="s">
        <v>26</v>
      </c>
      <c r="C27">
        <v>1</v>
      </c>
      <c r="D27">
        <v>1</v>
      </c>
      <c r="E27" t="s">
        <v>32</v>
      </c>
      <c r="F27" t="s">
        <v>64</v>
      </c>
      <c r="G27" t="s">
        <v>34</v>
      </c>
      <c r="H27" t="s">
        <v>35</v>
      </c>
      <c r="J27" t="s">
        <v>36</v>
      </c>
      <c r="K27" t="s">
        <v>2536</v>
      </c>
      <c r="L27" t="s">
        <v>38</v>
      </c>
      <c r="N27" t="s">
        <v>2537</v>
      </c>
      <c r="O27" t="s">
        <v>40</v>
      </c>
      <c r="P27" t="s">
        <v>31</v>
      </c>
      <c r="R27" t="s">
        <v>31</v>
      </c>
      <c r="U27">
        <v>800</v>
      </c>
      <c r="W27">
        <v>0</v>
      </c>
      <c r="X27">
        <v>0</v>
      </c>
      <c r="Y27">
        <v>1.3999999999999999E-4</v>
      </c>
      <c r="Z27" t="s">
        <v>2532</v>
      </c>
      <c r="AA27" t="s">
        <v>2533</v>
      </c>
      <c r="AB27" t="s">
        <v>64</v>
      </c>
      <c r="AC27" t="s">
        <v>2562</v>
      </c>
      <c r="AD27" t="s">
        <v>2539</v>
      </c>
      <c r="AE27">
        <v>0</v>
      </c>
      <c r="AF27">
        <v>30</v>
      </c>
      <c r="AG27">
        <v>1320</v>
      </c>
      <c r="AH27">
        <v>600</v>
      </c>
      <c r="AI27">
        <v>50218</v>
      </c>
      <c r="AJ27">
        <v>56578</v>
      </c>
      <c r="AL27">
        <v>0</v>
      </c>
      <c r="AM27">
        <v>0</v>
      </c>
      <c r="AN27" t="b">
        <v>1</v>
      </c>
      <c r="AO27">
        <v>55.721528999999997</v>
      </c>
      <c r="AP27">
        <v>37.69746</v>
      </c>
      <c r="AQ27" t="s">
        <v>2535</v>
      </c>
    </row>
    <row r="28" spans="1:43">
      <c r="A28" t="s">
        <v>25</v>
      </c>
      <c r="B28" t="s">
        <v>26</v>
      </c>
      <c r="C28">
        <v>1</v>
      </c>
      <c r="D28">
        <v>1</v>
      </c>
      <c r="E28" t="s">
        <v>32</v>
      </c>
      <c r="F28" t="s">
        <v>65</v>
      </c>
      <c r="G28" t="s">
        <v>34</v>
      </c>
      <c r="H28" t="s">
        <v>35</v>
      </c>
      <c r="J28" t="s">
        <v>36</v>
      </c>
      <c r="K28" t="s">
        <v>2536</v>
      </c>
      <c r="L28" t="s">
        <v>38</v>
      </c>
      <c r="N28" t="s">
        <v>2537</v>
      </c>
      <c r="O28" t="s">
        <v>40</v>
      </c>
      <c r="P28" t="s">
        <v>31</v>
      </c>
      <c r="R28" t="s">
        <v>31</v>
      </c>
      <c r="U28">
        <v>800</v>
      </c>
      <c r="W28">
        <v>0</v>
      </c>
      <c r="X28">
        <v>0</v>
      </c>
      <c r="Y28">
        <v>2.9160000000000002E-3</v>
      </c>
      <c r="Z28" t="s">
        <v>2532</v>
      </c>
      <c r="AA28" t="s">
        <v>2533</v>
      </c>
      <c r="AB28" t="s">
        <v>65</v>
      </c>
      <c r="AC28" t="s">
        <v>2563</v>
      </c>
      <c r="AD28" t="s">
        <v>2539</v>
      </c>
      <c r="AE28">
        <v>0</v>
      </c>
      <c r="AF28">
        <v>30</v>
      </c>
      <c r="AG28">
        <v>1350</v>
      </c>
      <c r="AH28">
        <v>600</v>
      </c>
      <c r="AI28">
        <v>50218</v>
      </c>
      <c r="AJ28">
        <v>56578</v>
      </c>
      <c r="AL28">
        <v>0</v>
      </c>
      <c r="AM28">
        <v>0</v>
      </c>
      <c r="AN28" t="b">
        <v>1</v>
      </c>
      <c r="AO28">
        <v>55.721528999999997</v>
      </c>
      <c r="AP28">
        <v>37.69746</v>
      </c>
      <c r="AQ28" t="s">
        <v>2535</v>
      </c>
    </row>
    <row r="29" spans="1:43">
      <c r="A29" t="s">
        <v>25</v>
      </c>
      <c r="B29" t="s">
        <v>26</v>
      </c>
      <c r="C29">
        <v>1</v>
      </c>
      <c r="D29">
        <v>1</v>
      </c>
      <c r="E29" t="s">
        <v>32</v>
      </c>
      <c r="F29" t="s">
        <v>66</v>
      </c>
      <c r="G29" t="s">
        <v>34</v>
      </c>
      <c r="H29" t="s">
        <v>35</v>
      </c>
      <c r="J29" t="s">
        <v>36</v>
      </c>
      <c r="K29" t="s">
        <v>2536</v>
      </c>
      <c r="L29" t="s">
        <v>38</v>
      </c>
      <c r="N29" t="s">
        <v>2537</v>
      </c>
      <c r="O29" t="s">
        <v>40</v>
      </c>
      <c r="P29" t="s">
        <v>31</v>
      </c>
      <c r="R29" t="s">
        <v>31</v>
      </c>
      <c r="U29">
        <v>800</v>
      </c>
      <c r="W29">
        <v>0</v>
      </c>
      <c r="X29">
        <v>0</v>
      </c>
      <c r="Y29">
        <v>6.0000000000000001E-3</v>
      </c>
      <c r="Z29" t="s">
        <v>2532</v>
      </c>
      <c r="AA29" t="s">
        <v>2533</v>
      </c>
      <c r="AB29" t="s">
        <v>66</v>
      </c>
      <c r="AC29" t="s">
        <v>2564</v>
      </c>
      <c r="AD29" t="s">
        <v>2539</v>
      </c>
      <c r="AE29">
        <v>0</v>
      </c>
      <c r="AF29">
        <v>30</v>
      </c>
      <c r="AG29">
        <v>1380</v>
      </c>
      <c r="AH29">
        <v>600</v>
      </c>
      <c r="AI29">
        <v>50218</v>
      </c>
      <c r="AJ29">
        <v>56578</v>
      </c>
      <c r="AL29">
        <v>0</v>
      </c>
      <c r="AM29">
        <v>0</v>
      </c>
      <c r="AN29" t="b">
        <v>1</v>
      </c>
      <c r="AO29">
        <v>55.721528999999997</v>
      </c>
      <c r="AP29">
        <v>37.69746</v>
      </c>
      <c r="AQ29" t="s">
        <v>2535</v>
      </c>
    </row>
    <row r="30" spans="1:43">
      <c r="A30" t="s">
        <v>25</v>
      </c>
      <c r="B30" t="s">
        <v>26</v>
      </c>
      <c r="C30">
        <v>1</v>
      </c>
      <c r="D30">
        <v>1</v>
      </c>
      <c r="E30" t="s">
        <v>32</v>
      </c>
      <c r="F30" t="s">
        <v>67</v>
      </c>
      <c r="G30" t="s">
        <v>34</v>
      </c>
      <c r="H30" t="s">
        <v>35</v>
      </c>
      <c r="J30" t="s">
        <v>36</v>
      </c>
      <c r="K30" t="s">
        <v>2536</v>
      </c>
      <c r="L30" t="s">
        <v>38</v>
      </c>
      <c r="N30" t="s">
        <v>2537</v>
      </c>
      <c r="O30" t="s">
        <v>40</v>
      </c>
      <c r="P30" t="s">
        <v>31</v>
      </c>
      <c r="R30" t="s">
        <v>31</v>
      </c>
      <c r="U30">
        <v>800</v>
      </c>
      <c r="W30">
        <v>0</v>
      </c>
      <c r="X30">
        <v>0</v>
      </c>
      <c r="Y30">
        <v>1.5E-3</v>
      </c>
      <c r="Z30" t="s">
        <v>2532</v>
      </c>
      <c r="AA30" t="s">
        <v>2533</v>
      </c>
      <c r="AB30" t="s">
        <v>67</v>
      </c>
      <c r="AC30" t="s">
        <v>2565</v>
      </c>
      <c r="AD30" t="s">
        <v>2539</v>
      </c>
      <c r="AE30">
        <v>0</v>
      </c>
      <c r="AF30">
        <v>30</v>
      </c>
      <c r="AG30">
        <v>1410</v>
      </c>
      <c r="AH30">
        <v>600</v>
      </c>
      <c r="AI30">
        <v>50218</v>
      </c>
      <c r="AJ30">
        <v>56578</v>
      </c>
      <c r="AL30">
        <v>0</v>
      </c>
      <c r="AM30">
        <v>0</v>
      </c>
      <c r="AN30" t="b">
        <v>1</v>
      </c>
      <c r="AO30">
        <v>55.721528999999997</v>
      </c>
      <c r="AP30">
        <v>37.69746</v>
      </c>
      <c r="AQ30" t="s">
        <v>2535</v>
      </c>
    </row>
    <row r="31" spans="1:43">
      <c r="A31" t="s">
        <v>25</v>
      </c>
      <c r="B31" t="s">
        <v>26</v>
      </c>
      <c r="C31">
        <v>1</v>
      </c>
      <c r="D31">
        <v>1</v>
      </c>
      <c r="E31" t="s">
        <v>32</v>
      </c>
      <c r="F31" t="s">
        <v>68</v>
      </c>
      <c r="G31" t="s">
        <v>34</v>
      </c>
      <c r="H31" t="s">
        <v>35</v>
      </c>
      <c r="J31" t="s">
        <v>36</v>
      </c>
      <c r="K31" t="s">
        <v>2536</v>
      </c>
      <c r="L31" t="s">
        <v>38</v>
      </c>
      <c r="N31" t="s">
        <v>2537</v>
      </c>
      <c r="O31" t="s">
        <v>40</v>
      </c>
      <c r="P31" t="s">
        <v>31</v>
      </c>
      <c r="R31" t="s">
        <v>31</v>
      </c>
      <c r="U31">
        <v>800</v>
      </c>
      <c r="W31">
        <v>0</v>
      </c>
      <c r="X31">
        <v>0</v>
      </c>
      <c r="Y31">
        <v>3.0000000000000001E-3</v>
      </c>
      <c r="Z31" t="s">
        <v>2532</v>
      </c>
      <c r="AA31" t="s">
        <v>2533</v>
      </c>
      <c r="AB31" t="s">
        <v>68</v>
      </c>
      <c r="AC31" t="s">
        <v>2566</v>
      </c>
      <c r="AD31" t="s">
        <v>2539</v>
      </c>
      <c r="AE31">
        <v>0</v>
      </c>
      <c r="AF31">
        <v>30</v>
      </c>
      <c r="AG31">
        <v>1440</v>
      </c>
      <c r="AH31">
        <v>600</v>
      </c>
      <c r="AI31">
        <v>50218</v>
      </c>
      <c r="AJ31">
        <v>56578</v>
      </c>
      <c r="AL31">
        <v>0</v>
      </c>
      <c r="AM31">
        <v>0</v>
      </c>
      <c r="AN31" t="b">
        <v>1</v>
      </c>
      <c r="AO31">
        <v>55.721528999999997</v>
      </c>
      <c r="AP31">
        <v>37.69746</v>
      </c>
      <c r="AQ31" t="s">
        <v>2535</v>
      </c>
    </row>
    <row r="32" spans="1:43">
      <c r="A32" t="s">
        <v>25</v>
      </c>
      <c r="B32" t="s">
        <v>26</v>
      </c>
      <c r="C32">
        <v>1</v>
      </c>
      <c r="D32">
        <v>1</v>
      </c>
      <c r="E32" t="s">
        <v>32</v>
      </c>
      <c r="F32" t="s">
        <v>69</v>
      </c>
      <c r="G32" t="s">
        <v>34</v>
      </c>
      <c r="H32" t="s">
        <v>35</v>
      </c>
      <c r="J32" t="s">
        <v>36</v>
      </c>
      <c r="K32" t="s">
        <v>2536</v>
      </c>
      <c r="L32" t="s">
        <v>38</v>
      </c>
      <c r="N32" t="s">
        <v>2537</v>
      </c>
      <c r="O32" t="s">
        <v>40</v>
      </c>
      <c r="P32" t="s">
        <v>31</v>
      </c>
      <c r="R32" t="s">
        <v>31</v>
      </c>
      <c r="U32">
        <v>800</v>
      </c>
      <c r="W32">
        <v>0</v>
      </c>
      <c r="X32">
        <v>0</v>
      </c>
      <c r="Y32">
        <v>3.5279999999999999E-3</v>
      </c>
      <c r="Z32" t="s">
        <v>2532</v>
      </c>
      <c r="AA32" t="s">
        <v>2533</v>
      </c>
      <c r="AB32" t="s">
        <v>69</v>
      </c>
      <c r="AC32" t="s">
        <v>2567</v>
      </c>
      <c r="AD32" t="s">
        <v>2539</v>
      </c>
      <c r="AE32">
        <v>0</v>
      </c>
      <c r="AF32">
        <v>30</v>
      </c>
      <c r="AG32">
        <v>1470</v>
      </c>
      <c r="AH32">
        <v>600</v>
      </c>
      <c r="AI32">
        <v>50218</v>
      </c>
      <c r="AJ32">
        <v>56578</v>
      </c>
      <c r="AL32">
        <v>0</v>
      </c>
      <c r="AM32">
        <v>0</v>
      </c>
      <c r="AN32" t="b">
        <v>1</v>
      </c>
      <c r="AO32">
        <v>55.721528999999997</v>
      </c>
      <c r="AP32">
        <v>37.69746</v>
      </c>
      <c r="AQ32" t="s">
        <v>2535</v>
      </c>
    </row>
    <row r="33" spans="1:43">
      <c r="A33" t="s">
        <v>25</v>
      </c>
      <c r="B33" t="s">
        <v>26</v>
      </c>
      <c r="C33">
        <v>1</v>
      </c>
      <c r="D33">
        <v>1</v>
      </c>
      <c r="E33" t="s">
        <v>32</v>
      </c>
      <c r="F33" t="s">
        <v>70</v>
      </c>
      <c r="G33" t="s">
        <v>34</v>
      </c>
      <c r="H33" t="s">
        <v>35</v>
      </c>
      <c r="J33" t="s">
        <v>36</v>
      </c>
      <c r="K33" t="s">
        <v>2536</v>
      </c>
      <c r="L33" t="s">
        <v>38</v>
      </c>
      <c r="N33" t="s">
        <v>2537</v>
      </c>
      <c r="O33" t="s">
        <v>40</v>
      </c>
      <c r="P33" t="s">
        <v>31</v>
      </c>
      <c r="R33" t="s">
        <v>31</v>
      </c>
      <c r="U33">
        <v>800</v>
      </c>
      <c r="W33">
        <v>0</v>
      </c>
      <c r="X33">
        <v>0</v>
      </c>
      <c r="Y33">
        <v>1.5120000000000001E-3</v>
      </c>
      <c r="Z33" t="s">
        <v>2532</v>
      </c>
      <c r="AA33" t="s">
        <v>2533</v>
      </c>
      <c r="AB33" t="s">
        <v>70</v>
      </c>
      <c r="AC33" t="s">
        <v>2568</v>
      </c>
      <c r="AD33" t="s">
        <v>2539</v>
      </c>
      <c r="AE33">
        <v>0</v>
      </c>
      <c r="AF33">
        <v>30</v>
      </c>
      <c r="AG33">
        <v>1500</v>
      </c>
      <c r="AH33">
        <v>600</v>
      </c>
      <c r="AI33">
        <v>50218</v>
      </c>
      <c r="AJ33">
        <v>56578</v>
      </c>
      <c r="AL33">
        <v>0</v>
      </c>
      <c r="AM33">
        <v>0</v>
      </c>
      <c r="AN33" t="b">
        <v>1</v>
      </c>
      <c r="AO33">
        <v>55.721528999999997</v>
      </c>
      <c r="AP33">
        <v>37.69746</v>
      </c>
      <c r="AQ33" t="s">
        <v>2535</v>
      </c>
    </row>
    <row r="34" spans="1:43">
      <c r="A34" t="s">
        <v>25</v>
      </c>
      <c r="B34" t="s">
        <v>26</v>
      </c>
      <c r="C34">
        <v>1</v>
      </c>
      <c r="D34">
        <v>1</v>
      </c>
      <c r="E34" t="s">
        <v>32</v>
      </c>
      <c r="F34" t="s">
        <v>71</v>
      </c>
      <c r="G34" t="s">
        <v>34</v>
      </c>
      <c r="H34" t="s">
        <v>35</v>
      </c>
      <c r="J34" t="s">
        <v>36</v>
      </c>
      <c r="K34" t="s">
        <v>2536</v>
      </c>
      <c r="L34" t="s">
        <v>38</v>
      </c>
      <c r="N34" t="s">
        <v>2537</v>
      </c>
      <c r="O34" t="s">
        <v>40</v>
      </c>
      <c r="P34" t="s">
        <v>31</v>
      </c>
      <c r="R34" t="s">
        <v>31</v>
      </c>
      <c r="U34">
        <v>800</v>
      </c>
      <c r="W34">
        <v>0</v>
      </c>
      <c r="X34">
        <v>0</v>
      </c>
      <c r="Y34">
        <v>3.0000000000000001E-3</v>
      </c>
      <c r="Z34" t="s">
        <v>2532</v>
      </c>
      <c r="AA34" t="s">
        <v>2533</v>
      </c>
      <c r="AB34" t="s">
        <v>71</v>
      </c>
      <c r="AC34" t="s">
        <v>2569</v>
      </c>
      <c r="AD34" t="s">
        <v>2539</v>
      </c>
      <c r="AE34">
        <v>0</v>
      </c>
      <c r="AF34">
        <v>30</v>
      </c>
      <c r="AG34">
        <v>1530</v>
      </c>
      <c r="AH34">
        <v>600</v>
      </c>
      <c r="AI34">
        <v>50218</v>
      </c>
      <c r="AJ34">
        <v>56578</v>
      </c>
      <c r="AL34">
        <v>0</v>
      </c>
      <c r="AM34">
        <v>0</v>
      </c>
      <c r="AN34" t="b">
        <v>1</v>
      </c>
      <c r="AO34">
        <v>55.721528999999997</v>
      </c>
      <c r="AP34">
        <v>37.69746</v>
      </c>
      <c r="AQ34" t="s">
        <v>2535</v>
      </c>
    </row>
    <row r="35" spans="1:43">
      <c r="A35" t="s">
        <v>25</v>
      </c>
      <c r="B35" t="s">
        <v>26</v>
      </c>
      <c r="C35">
        <v>1</v>
      </c>
      <c r="D35">
        <v>1</v>
      </c>
      <c r="E35" t="s">
        <v>32</v>
      </c>
      <c r="F35" t="s">
        <v>72</v>
      </c>
      <c r="G35" t="s">
        <v>34</v>
      </c>
      <c r="H35" t="s">
        <v>35</v>
      </c>
      <c r="J35" t="s">
        <v>36</v>
      </c>
      <c r="K35" t="s">
        <v>2536</v>
      </c>
      <c r="L35" t="s">
        <v>38</v>
      </c>
      <c r="N35" t="s">
        <v>2537</v>
      </c>
      <c r="O35" t="s">
        <v>40</v>
      </c>
      <c r="P35" t="s">
        <v>31</v>
      </c>
      <c r="R35" t="s">
        <v>31</v>
      </c>
      <c r="U35">
        <v>800</v>
      </c>
      <c r="W35">
        <v>0</v>
      </c>
      <c r="X35">
        <v>0</v>
      </c>
      <c r="Y35">
        <v>1.5E-3</v>
      </c>
      <c r="Z35" t="s">
        <v>2532</v>
      </c>
      <c r="AA35" t="s">
        <v>2533</v>
      </c>
      <c r="AB35" t="s">
        <v>72</v>
      </c>
      <c r="AC35" t="s">
        <v>2570</v>
      </c>
      <c r="AD35" t="s">
        <v>2539</v>
      </c>
      <c r="AE35">
        <v>0</v>
      </c>
      <c r="AF35">
        <v>30</v>
      </c>
      <c r="AG35">
        <v>1560</v>
      </c>
      <c r="AH35">
        <v>600</v>
      </c>
      <c r="AI35">
        <v>50218</v>
      </c>
      <c r="AJ35">
        <v>56578</v>
      </c>
      <c r="AL35">
        <v>0</v>
      </c>
      <c r="AM35">
        <v>0</v>
      </c>
      <c r="AN35" t="b">
        <v>1</v>
      </c>
      <c r="AO35">
        <v>55.721528999999997</v>
      </c>
      <c r="AP35">
        <v>37.69746</v>
      </c>
      <c r="AQ35" t="s">
        <v>2535</v>
      </c>
    </row>
    <row r="36" spans="1:43">
      <c r="A36" t="s">
        <v>25</v>
      </c>
      <c r="B36" t="s">
        <v>26</v>
      </c>
      <c r="C36">
        <v>1</v>
      </c>
      <c r="D36">
        <v>1</v>
      </c>
      <c r="E36" t="s">
        <v>32</v>
      </c>
      <c r="F36" t="s">
        <v>73</v>
      </c>
      <c r="G36" t="s">
        <v>34</v>
      </c>
      <c r="H36" t="s">
        <v>35</v>
      </c>
      <c r="J36" t="s">
        <v>36</v>
      </c>
      <c r="K36" t="s">
        <v>2536</v>
      </c>
      <c r="L36" t="s">
        <v>38</v>
      </c>
      <c r="N36" t="s">
        <v>2537</v>
      </c>
      <c r="O36" t="s">
        <v>40</v>
      </c>
      <c r="P36" t="s">
        <v>31</v>
      </c>
      <c r="R36" t="s">
        <v>31</v>
      </c>
      <c r="U36">
        <v>800</v>
      </c>
      <c r="W36">
        <v>0</v>
      </c>
      <c r="X36">
        <v>0</v>
      </c>
      <c r="Y36">
        <v>6.8000000000000005E-4</v>
      </c>
      <c r="Z36" t="s">
        <v>2532</v>
      </c>
      <c r="AA36" t="s">
        <v>2533</v>
      </c>
      <c r="AB36" t="s">
        <v>73</v>
      </c>
      <c r="AC36" t="s">
        <v>2571</v>
      </c>
      <c r="AD36" t="s">
        <v>2539</v>
      </c>
      <c r="AE36">
        <v>0</v>
      </c>
      <c r="AF36">
        <v>30</v>
      </c>
      <c r="AG36">
        <v>1590</v>
      </c>
      <c r="AH36">
        <v>600</v>
      </c>
      <c r="AI36">
        <v>50218</v>
      </c>
      <c r="AJ36">
        <v>56578</v>
      </c>
      <c r="AL36">
        <v>0</v>
      </c>
      <c r="AM36">
        <v>0</v>
      </c>
      <c r="AN36" t="b">
        <v>1</v>
      </c>
      <c r="AO36">
        <v>55.721528999999997</v>
      </c>
      <c r="AP36">
        <v>37.69746</v>
      </c>
      <c r="AQ36" t="s">
        <v>2535</v>
      </c>
    </row>
    <row r="37" spans="1:43">
      <c r="A37" t="s">
        <v>25</v>
      </c>
      <c r="B37" t="s">
        <v>26</v>
      </c>
      <c r="C37">
        <v>1</v>
      </c>
      <c r="D37">
        <v>1</v>
      </c>
      <c r="E37" t="s">
        <v>32</v>
      </c>
      <c r="F37" t="s">
        <v>74</v>
      </c>
      <c r="G37" t="s">
        <v>34</v>
      </c>
      <c r="H37" t="s">
        <v>35</v>
      </c>
      <c r="J37" t="s">
        <v>36</v>
      </c>
      <c r="K37" t="s">
        <v>2536</v>
      </c>
      <c r="L37" t="s">
        <v>38</v>
      </c>
      <c r="N37" t="s">
        <v>2537</v>
      </c>
      <c r="O37" t="s">
        <v>40</v>
      </c>
      <c r="P37" t="s">
        <v>31</v>
      </c>
      <c r="R37" t="s">
        <v>31</v>
      </c>
      <c r="U37">
        <v>800</v>
      </c>
      <c r="W37">
        <v>0</v>
      </c>
      <c r="X37">
        <v>0</v>
      </c>
      <c r="Y37">
        <v>1.5E-3</v>
      </c>
      <c r="Z37" t="s">
        <v>2532</v>
      </c>
      <c r="AA37" t="s">
        <v>2533</v>
      </c>
      <c r="AB37" t="s">
        <v>74</v>
      </c>
      <c r="AC37" t="s">
        <v>2572</v>
      </c>
      <c r="AD37" t="s">
        <v>2539</v>
      </c>
      <c r="AE37">
        <v>0</v>
      </c>
      <c r="AF37">
        <v>30</v>
      </c>
      <c r="AG37">
        <v>1620</v>
      </c>
      <c r="AH37">
        <v>600</v>
      </c>
      <c r="AI37">
        <v>50218</v>
      </c>
      <c r="AJ37">
        <v>56578</v>
      </c>
      <c r="AL37">
        <v>0</v>
      </c>
      <c r="AM37">
        <v>0</v>
      </c>
      <c r="AN37" t="b">
        <v>1</v>
      </c>
      <c r="AO37">
        <v>55.721528999999997</v>
      </c>
      <c r="AP37">
        <v>37.69746</v>
      </c>
      <c r="AQ37" t="s">
        <v>2535</v>
      </c>
    </row>
    <row r="38" spans="1:43">
      <c r="A38" t="s">
        <v>25</v>
      </c>
      <c r="B38" t="s">
        <v>26</v>
      </c>
      <c r="C38">
        <v>1</v>
      </c>
      <c r="D38">
        <v>1</v>
      </c>
      <c r="E38" t="s">
        <v>32</v>
      </c>
      <c r="F38" t="s">
        <v>75</v>
      </c>
      <c r="G38" t="s">
        <v>34</v>
      </c>
      <c r="H38" t="s">
        <v>35</v>
      </c>
      <c r="J38" t="s">
        <v>36</v>
      </c>
      <c r="K38" t="s">
        <v>2536</v>
      </c>
      <c r="L38" t="s">
        <v>38</v>
      </c>
      <c r="N38" t="s">
        <v>2537</v>
      </c>
      <c r="O38" t="s">
        <v>40</v>
      </c>
      <c r="P38" t="s">
        <v>31</v>
      </c>
      <c r="R38" t="s">
        <v>31</v>
      </c>
      <c r="U38">
        <v>800</v>
      </c>
      <c r="W38">
        <v>0</v>
      </c>
      <c r="X38">
        <v>0</v>
      </c>
      <c r="Y38">
        <v>3.0000000000000001E-3</v>
      </c>
      <c r="Z38" t="s">
        <v>2532</v>
      </c>
      <c r="AA38" t="s">
        <v>2533</v>
      </c>
      <c r="AB38" t="s">
        <v>75</v>
      </c>
      <c r="AC38" t="s">
        <v>2573</v>
      </c>
      <c r="AD38" t="s">
        <v>2539</v>
      </c>
      <c r="AE38">
        <v>0</v>
      </c>
      <c r="AF38">
        <v>30</v>
      </c>
      <c r="AG38">
        <v>1650</v>
      </c>
      <c r="AH38">
        <v>600</v>
      </c>
      <c r="AI38">
        <v>50218</v>
      </c>
      <c r="AJ38">
        <v>56578</v>
      </c>
      <c r="AL38">
        <v>0</v>
      </c>
      <c r="AM38">
        <v>0</v>
      </c>
      <c r="AN38" t="b">
        <v>1</v>
      </c>
      <c r="AO38">
        <v>55.721528999999997</v>
      </c>
      <c r="AP38">
        <v>37.69746</v>
      </c>
      <c r="AQ38" t="s">
        <v>2535</v>
      </c>
    </row>
    <row r="39" spans="1:43">
      <c r="A39" t="s">
        <v>25</v>
      </c>
      <c r="B39" t="s">
        <v>26</v>
      </c>
      <c r="C39">
        <v>1</v>
      </c>
      <c r="D39">
        <v>1</v>
      </c>
      <c r="E39" t="s">
        <v>32</v>
      </c>
      <c r="F39" t="s">
        <v>76</v>
      </c>
      <c r="G39" t="s">
        <v>34</v>
      </c>
      <c r="H39" t="s">
        <v>35</v>
      </c>
      <c r="J39" t="s">
        <v>36</v>
      </c>
      <c r="K39" t="s">
        <v>2536</v>
      </c>
      <c r="L39" t="s">
        <v>38</v>
      </c>
      <c r="N39" t="s">
        <v>2537</v>
      </c>
      <c r="O39" t="s">
        <v>40</v>
      </c>
      <c r="P39" t="s">
        <v>31</v>
      </c>
      <c r="R39" t="s">
        <v>31</v>
      </c>
      <c r="U39">
        <v>800</v>
      </c>
      <c r="W39">
        <v>0</v>
      </c>
      <c r="X39">
        <v>0</v>
      </c>
      <c r="Y39">
        <v>7.2000000000000002E-5</v>
      </c>
      <c r="Z39" t="s">
        <v>2532</v>
      </c>
      <c r="AA39" t="s">
        <v>2533</v>
      </c>
      <c r="AB39" t="s">
        <v>76</v>
      </c>
      <c r="AC39" t="s">
        <v>2574</v>
      </c>
      <c r="AD39" t="s">
        <v>2539</v>
      </c>
      <c r="AE39">
        <v>0</v>
      </c>
      <c r="AF39">
        <v>30</v>
      </c>
      <c r="AG39">
        <v>1680</v>
      </c>
      <c r="AH39">
        <v>600</v>
      </c>
      <c r="AI39">
        <v>50218</v>
      </c>
      <c r="AJ39">
        <v>56578</v>
      </c>
      <c r="AL39">
        <v>0</v>
      </c>
      <c r="AM39">
        <v>0</v>
      </c>
      <c r="AN39" t="b">
        <v>1</v>
      </c>
      <c r="AO39">
        <v>55.721528999999997</v>
      </c>
      <c r="AP39">
        <v>37.69746</v>
      </c>
      <c r="AQ39" t="s">
        <v>2535</v>
      </c>
    </row>
    <row r="40" spans="1:43">
      <c r="A40" t="s">
        <v>25</v>
      </c>
      <c r="B40" t="s">
        <v>26</v>
      </c>
      <c r="C40">
        <v>1</v>
      </c>
      <c r="D40">
        <v>1</v>
      </c>
      <c r="E40" t="s">
        <v>32</v>
      </c>
      <c r="F40" t="s">
        <v>77</v>
      </c>
      <c r="G40" t="s">
        <v>34</v>
      </c>
      <c r="H40" t="s">
        <v>35</v>
      </c>
      <c r="J40" t="s">
        <v>36</v>
      </c>
      <c r="K40" t="s">
        <v>2536</v>
      </c>
      <c r="L40" t="s">
        <v>38</v>
      </c>
      <c r="N40" t="s">
        <v>2537</v>
      </c>
      <c r="O40" t="s">
        <v>40</v>
      </c>
      <c r="P40" t="s">
        <v>31</v>
      </c>
      <c r="R40" t="s">
        <v>31</v>
      </c>
      <c r="U40">
        <v>800</v>
      </c>
      <c r="W40">
        <v>0</v>
      </c>
      <c r="X40">
        <v>0</v>
      </c>
      <c r="Y40">
        <v>1.5E-3</v>
      </c>
      <c r="Z40" t="s">
        <v>2532</v>
      </c>
      <c r="AA40" t="s">
        <v>2533</v>
      </c>
      <c r="AB40" t="s">
        <v>77</v>
      </c>
      <c r="AC40" t="s">
        <v>2575</v>
      </c>
      <c r="AD40" t="s">
        <v>2539</v>
      </c>
      <c r="AE40">
        <v>0</v>
      </c>
      <c r="AF40">
        <v>30</v>
      </c>
      <c r="AG40">
        <v>1710</v>
      </c>
      <c r="AH40">
        <v>600</v>
      </c>
      <c r="AI40">
        <v>50218</v>
      </c>
      <c r="AJ40">
        <v>56578</v>
      </c>
      <c r="AL40">
        <v>0</v>
      </c>
      <c r="AM40">
        <v>0</v>
      </c>
      <c r="AN40" t="b">
        <v>1</v>
      </c>
      <c r="AO40">
        <v>55.721528999999997</v>
      </c>
      <c r="AP40">
        <v>37.69746</v>
      </c>
      <c r="AQ40" t="s">
        <v>2535</v>
      </c>
    </row>
    <row r="41" spans="1:43">
      <c r="A41" t="s">
        <v>25</v>
      </c>
      <c r="B41" t="s">
        <v>26</v>
      </c>
      <c r="C41">
        <v>1</v>
      </c>
      <c r="D41">
        <v>1</v>
      </c>
      <c r="E41" t="s">
        <v>32</v>
      </c>
      <c r="F41" t="s">
        <v>78</v>
      </c>
      <c r="G41" t="s">
        <v>34</v>
      </c>
      <c r="H41" t="s">
        <v>35</v>
      </c>
      <c r="J41" t="s">
        <v>36</v>
      </c>
      <c r="K41" t="s">
        <v>2536</v>
      </c>
      <c r="L41" t="s">
        <v>38</v>
      </c>
      <c r="N41" t="s">
        <v>2537</v>
      </c>
      <c r="O41" t="s">
        <v>40</v>
      </c>
      <c r="P41" t="s">
        <v>31</v>
      </c>
      <c r="R41" t="s">
        <v>31</v>
      </c>
      <c r="U41">
        <v>800</v>
      </c>
      <c r="W41">
        <v>0</v>
      </c>
      <c r="X41">
        <v>0</v>
      </c>
      <c r="Y41">
        <v>1.5E-3</v>
      </c>
      <c r="Z41" t="s">
        <v>2532</v>
      </c>
      <c r="AA41" t="s">
        <v>2533</v>
      </c>
      <c r="AB41" t="s">
        <v>78</v>
      </c>
      <c r="AC41" t="s">
        <v>2576</v>
      </c>
      <c r="AD41" t="s">
        <v>2539</v>
      </c>
      <c r="AE41">
        <v>0</v>
      </c>
      <c r="AF41">
        <v>30</v>
      </c>
      <c r="AG41">
        <v>1740</v>
      </c>
      <c r="AH41">
        <v>600</v>
      </c>
      <c r="AI41">
        <v>50218</v>
      </c>
      <c r="AJ41">
        <v>56578</v>
      </c>
      <c r="AL41">
        <v>0</v>
      </c>
      <c r="AM41">
        <v>0</v>
      </c>
      <c r="AN41" t="b">
        <v>1</v>
      </c>
      <c r="AO41">
        <v>55.721528999999997</v>
      </c>
      <c r="AP41">
        <v>37.69746</v>
      </c>
      <c r="AQ41" t="s">
        <v>2535</v>
      </c>
    </row>
    <row r="42" spans="1:43">
      <c r="A42" t="s">
        <v>25</v>
      </c>
      <c r="B42" t="s">
        <v>26</v>
      </c>
      <c r="C42">
        <v>1</v>
      </c>
      <c r="D42">
        <v>1</v>
      </c>
      <c r="E42" t="s">
        <v>32</v>
      </c>
      <c r="F42" t="s">
        <v>79</v>
      </c>
      <c r="G42" t="s">
        <v>34</v>
      </c>
      <c r="H42" t="s">
        <v>35</v>
      </c>
      <c r="J42" t="s">
        <v>36</v>
      </c>
      <c r="K42" t="s">
        <v>2536</v>
      </c>
      <c r="L42" t="s">
        <v>38</v>
      </c>
      <c r="N42" t="s">
        <v>2537</v>
      </c>
      <c r="O42" t="s">
        <v>40</v>
      </c>
      <c r="P42" t="s">
        <v>31</v>
      </c>
      <c r="R42" t="s">
        <v>31</v>
      </c>
      <c r="U42">
        <v>800</v>
      </c>
      <c r="W42">
        <v>0</v>
      </c>
      <c r="X42">
        <v>0</v>
      </c>
      <c r="Y42">
        <v>1.8000000000000001E-4</v>
      </c>
      <c r="Z42" t="s">
        <v>2532</v>
      </c>
      <c r="AA42" t="s">
        <v>2533</v>
      </c>
      <c r="AB42" t="s">
        <v>79</v>
      </c>
      <c r="AC42" t="s">
        <v>2577</v>
      </c>
      <c r="AD42" t="s">
        <v>2539</v>
      </c>
      <c r="AE42">
        <v>0</v>
      </c>
      <c r="AF42">
        <v>30</v>
      </c>
      <c r="AG42">
        <v>1770</v>
      </c>
      <c r="AH42">
        <v>600</v>
      </c>
      <c r="AI42">
        <v>50218</v>
      </c>
      <c r="AJ42">
        <v>56578</v>
      </c>
      <c r="AL42">
        <v>0</v>
      </c>
      <c r="AM42">
        <v>0</v>
      </c>
      <c r="AN42" t="b">
        <v>1</v>
      </c>
      <c r="AO42">
        <v>55.721528999999997</v>
      </c>
      <c r="AP42">
        <v>37.69746</v>
      </c>
      <c r="AQ42" t="s">
        <v>2535</v>
      </c>
    </row>
    <row r="43" spans="1:43">
      <c r="A43" t="s">
        <v>25</v>
      </c>
      <c r="B43" t="s">
        <v>26</v>
      </c>
      <c r="C43">
        <v>1</v>
      </c>
      <c r="D43">
        <v>1</v>
      </c>
      <c r="E43" t="s">
        <v>32</v>
      </c>
      <c r="F43" t="s">
        <v>80</v>
      </c>
      <c r="G43" t="s">
        <v>34</v>
      </c>
      <c r="H43" t="s">
        <v>35</v>
      </c>
      <c r="J43" t="s">
        <v>36</v>
      </c>
      <c r="K43" t="s">
        <v>2536</v>
      </c>
      <c r="L43" t="s">
        <v>38</v>
      </c>
      <c r="N43" t="s">
        <v>2537</v>
      </c>
      <c r="O43" t="s">
        <v>40</v>
      </c>
      <c r="P43" t="s">
        <v>31</v>
      </c>
      <c r="R43" t="s">
        <v>31</v>
      </c>
      <c r="U43">
        <v>800</v>
      </c>
      <c r="W43">
        <v>0</v>
      </c>
      <c r="X43">
        <v>0</v>
      </c>
      <c r="Y43">
        <v>1.5E-3</v>
      </c>
      <c r="Z43" t="s">
        <v>2532</v>
      </c>
      <c r="AA43" t="s">
        <v>2533</v>
      </c>
      <c r="AB43" t="s">
        <v>80</v>
      </c>
      <c r="AC43" t="s">
        <v>2578</v>
      </c>
      <c r="AD43" t="s">
        <v>2539</v>
      </c>
      <c r="AE43">
        <v>0</v>
      </c>
      <c r="AF43">
        <v>30</v>
      </c>
      <c r="AG43">
        <v>1800</v>
      </c>
      <c r="AH43">
        <v>600</v>
      </c>
      <c r="AI43">
        <v>50218</v>
      </c>
      <c r="AJ43">
        <v>56578</v>
      </c>
      <c r="AL43">
        <v>0</v>
      </c>
      <c r="AM43">
        <v>0</v>
      </c>
      <c r="AN43" t="b">
        <v>1</v>
      </c>
      <c r="AO43">
        <v>55.721528999999997</v>
      </c>
      <c r="AP43">
        <v>37.69746</v>
      </c>
      <c r="AQ43" t="s">
        <v>2535</v>
      </c>
    </row>
    <row r="44" spans="1:43">
      <c r="A44" t="s">
        <v>25</v>
      </c>
      <c r="B44" t="s">
        <v>26</v>
      </c>
      <c r="C44">
        <v>1</v>
      </c>
      <c r="D44">
        <v>1</v>
      </c>
      <c r="E44" t="s">
        <v>32</v>
      </c>
      <c r="F44" t="s">
        <v>81</v>
      </c>
      <c r="G44" t="s">
        <v>34</v>
      </c>
      <c r="H44" t="s">
        <v>35</v>
      </c>
      <c r="J44" t="s">
        <v>36</v>
      </c>
      <c r="K44" t="s">
        <v>2536</v>
      </c>
      <c r="L44" t="s">
        <v>38</v>
      </c>
      <c r="N44" t="s">
        <v>2537</v>
      </c>
      <c r="O44" t="s">
        <v>40</v>
      </c>
      <c r="P44" t="s">
        <v>31</v>
      </c>
      <c r="R44" t="s">
        <v>31</v>
      </c>
      <c r="U44">
        <v>800</v>
      </c>
      <c r="W44">
        <v>0</v>
      </c>
      <c r="X44">
        <v>0</v>
      </c>
      <c r="Y44">
        <v>3.0000000000000001E-3</v>
      </c>
      <c r="Z44" t="s">
        <v>2532</v>
      </c>
      <c r="AA44" t="s">
        <v>2533</v>
      </c>
      <c r="AB44" t="s">
        <v>81</v>
      </c>
      <c r="AC44" t="s">
        <v>2579</v>
      </c>
      <c r="AD44" t="s">
        <v>2539</v>
      </c>
      <c r="AE44">
        <v>0</v>
      </c>
      <c r="AF44">
        <v>30</v>
      </c>
      <c r="AG44">
        <v>1830</v>
      </c>
      <c r="AH44">
        <v>600</v>
      </c>
      <c r="AI44">
        <v>50218</v>
      </c>
      <c r="AJ44">
        <v>56578</v>
      </c>
      <c r="AL44">
        <v>0</v>
      </c>
      <c r="AM44">
        <v>0</v>
      </c>
      <c r="AN44" t="b">
        <v>1</v>
      </c>
      <c r="AO44">
        <v>55.721528999999997</v>
      </c>
      <c r="AP44">
        <v>37.69746</v>
      </c>
      <c r="AQ44" t="s">
        <v>2535</v>
      </c>
    </row>
    <row r="45" spans="1:43">
      <c r="A45" t="s">
        <v>25</v>
      </c>
      <c r="B45" t="s">
        <v>26</v>
      </c>
      <c r="C45">
        <v>1</v>
      </c>
      <c r="D45">
        <v>1</v>
      </c>
      <c r="E45" t="s">
        <v>32</v>
      </c>
      <c r="F45" t="s">
        <v>82</v>
      </c>
      <c r="G45" t="s">
        <v>34</v>
      </c>
      <c r="H45" t="s">
        <v>35</v>
      </c>
      <c r="J45" t="s">
        <v>36</v>
      </c>
      <c r="K45" t="s">
        <v>2536</v>
      </c>
      <c r="L45" t="s">
        <v>38</v>
      </c>
      <c r="N45" t="s">
        <v>2537</v>
      </c>
      <c r="O45" t="s">
        <v>40</v>
      </c>
      <c r="P45" t="s">
        <v>31</v>
      </c>
      <c r="R45" t="s">
        <v>31</v>
      </c>
      <c r="U45">
        <v>800</v>
      </c>
      <c r="W45">
        <v>0</v>
      </c>
      <c r="X45">
        <v>0</v>
      </c>
      <c r="Y45">
        <v>7.1819999999999991E-3</v>
      </c>
      <c r="Z45" t="s">
        <v>2532</v>
      </c>
      <c r="AA45" t="s">
        <v>2533</v>
      </c>
      <c r="AB45" t="s">
        <v>82</v>
      </c>
      <c r="AC45" t="s">
        <v>2580</v>
      </c>
      <c r="AD45" t="s">
        <v>2539</v>
      </c>
      <c r="AE45">
        <v>0</v>
      </c>
      <c r="AF45">
        <v>30</v>
      </c>
      <c r="AG45">
        <v>1860</v>
      </c>
      <c r="AH45">
        <v>600</v>
      </c>
      <c r="AI45">
        <v>50218</v>
      </c>
      <c r="AJ45">
        <v>56578</v>
      </c>
      <c r="AL45">
        <v>0</v>
      </c>
      <c r="AM45">
        <v>0</v>
      </c>
      <c r="AN45" t="b">
        <v>1</v>
      </c>
      <c r="AO45">
        <v>55.721528999999997</v>
      </c>
      <c r="AP45">
        <v>37.69746</v>
      </c>
      <c r="AQ45" t="s">
        <v>2535</v>
      </c>
    </row>
    <row r="46" spans="1:43">
      <c r="A46" t="s">
        <v>25</v>
      </c>
      <c r="B46" t="s">
        <v>26</v>
      </c>
      <c r="C46">
        <v>1</v>
      </c>
      <c r="D46">
        <v>1</v>
      </c>
      <c r="E46" t="s">
        <v>32</v>
      </c>
      <c r="F46" t="s">
        <v>83</v>
      </c>
      <c r="G46" t="s">
        <v>34</v>
      </c>
      <c r="H46" t="s">
        <v>35</v>
      </c>
      <c r="J46" t="s">
        <v>36</v>
      </c>
      <c r="K46" t="s">
        <v>2536</v>
      </c>
      <c r="L46" t="s">
        <v>38</v>
      </c>
      <c r="N46" t="s">
        <v>2537</v>
      </c>
      <c r="O46" t="s">
        <v>40</v>
      </c>
      <c r="P46" t="s">
        <v>31</v>
      </c>
      <c r="R46" t="s">
        <v>31</v>
      </c>
      <c r="U46">
        <v>800</v>
      </c>
      <c r="W46">
        <v>0</v>
      </c>
      <c r="X46">
        <v>0</v>
      </c>
      <c r="Y46">
        <v>1.5E-3</v>
      </c>
      <c r="Z46" t="s">
        <v>2532</v>
      </c>
      <c r="AA46" t="s">
        <v>2533</v>
      </c>
      <c r="AB46" t="s">
        <v>83</v>
      </c>
      <c r="AC46" t="s">
        <v>2581</v>
      </c>
      <c r="AD46" t="s">
        <v>2539</v>
      </c>
      <c r="AE46">
        <v>0</v>
      </c>
      <c r="AF46">
        <v>30</v>
      </c>
      <c r="AG46">
        <v>1890</v>
      </c>
      <c r="AH46">
        <v>600</v>
      </c>
      <c r="AI46">
        <v>50218</v>
      </c>
      <c r="AJ46">
        <v>56578</v>
      </c>
      <c r="AL46">
        <v>0</v>
      </c>
      <c r="AM46">
        <v>0</v>
      </c>
      <c r="AN46" t="b">
        <v>1</v>
      </c>
      <c r="AO46">
        <v>55.721528999999997</v>
      </c>
      <c r="AP46">
        <v>37.69746</v>
      </c>
      <c r="AQ46" t="s">
        <v>2535</v>
      </c>
    </row>
    <row r="47" spans="1:43">
      <c r="A47" t="s">
        <v>25</v>
      </c>
      <c r="B47" t="s">
        <v>26</v>
      </c>
      <c r="C47">
        <v>1</v>
      </c>
      <c r="D47">
        <v>1</v>
      </c>
      <c r="E47" t="s">
        <v>32</v>
      </c>
      <c r="F47" t="s">
        <v>84</v>
      </c>
      <c r="G47" t="s">
        <v>34</v>
      </c>
      <c r="H47" t="s">
        <v>35</v>
      </c>
      <c r="J47" t="s">
        <v>36</v>
      </c>
      <c r="K47" t="s">
        <v>2536</v>
      </c>
      <c r="L47" t="s">
        <v>38</v>
      </c>
      <c r="N47" t="s">
        <v>2537</v>
      </c>
      <c r="O47" t="s">
        <v>40</v>
      </c>
      <c r="P47" t="s">
        <v>31</v>
      </c>
      <c r="R47" t="s">
        <v>31</v>
      </c>
      <c r="U47">
        <v>800</v>
      </c>
      <c r="W47">
        <v>0</v>
      </c>
      <c r="X47">
        <v>0</v>
      </c>
      <c r="Y47">
        <v>6.0000000000000002E-5</v>
      </c>
      <c r="Z47" t="s">
        <v>2532</v>
      </c>
      <c r="AA47" t="s">
        <v>2533</v>
      </c>
      <c r="AB47" t="s">
        <v>84</v>
      </c>
      <c r="AC47" t="s">
        <v>2582</v>
      </c>
      <c r="AD47" t="s">
        <v>2539</v>
      </c>
      <c r="AE47">
        <v>0</v>
      </c>
      <c r="AF47">
        <v>30</v>
      </c>
      <c r="AG47">
        <v>1920</v>
      </c>
      <c r="AH47">
        <v>600</v>
      </c>
      <c r="AI47">
        <v>50218</v>
      </c>
      <c r="AJ47">
        <v>56578</v>
      </c>
      <c r="AL47">
        <v>0</v>
      </c>
      <c r="AM47">
        <v>0</v>
      </c>
      <c r="AN47" t="b">
        <v>1</v>
      </c>
      <c r="AO47">
        <v>55.721528999999997</v>
      </c>
      <c r="AP47">
        <v>37.69746</v>
      </c>
      <c r="AQ47" t="s">
        <v>2535</v>
      </c>
    </row>
    <row r="48" spans="1:43">
      <c r="A48" t="s">
        <v>25</v>
      </c>
      <c r="B48" t="s">
        <v>26</v>
      </c>
      <c r="C48">
        <v>1</v>
      </c>
      <c r="D48">
        <v>1</v>
      </c>
      <c r="E48" t="s">
        <v>32</v>
      </c>
      <c r="F48" t="s">
        <v>85</v>
      </c>
      <c r="G48" t="s">
        <v>34</v>
      </c>
      <c r="H48" t="s">
        <v>35</v>
      </c>
      <c r="J48" t="s">
        <v>36</v>
      </c>
      <c r="K48" t="s">
        <v>2536</v>
      </c>
      <c r="L48" t="s">
        <v>38</v>
      </c>
      <c r="N48" t="s">
        <v>2537</v>
      </c>
      <c r="O48" t="s">
        <v>40</v>
      </c>
      <c r="P48" t="s">
        <v>31</v>
      </c>
      <c r="R48" t="s">
        <v>31</v>
      </c>
      <c r="U48">
        <v>800</v>
      </c>
      <c r="W48">
        <v>0</v>
      </c>
      <c r="X48">
        <v>0</v>
      </c>
      <c r="Y48">
        <v>4.8000000000000001E-2</v>
      </c>
      <c r="Z48" t="s">
        <v>2532</v>
      </c>
      <c r="AA48" t="s">
        <v>2533</v>
      </c>
      <c r="AB48" t="s">
        <v>85</v>
      </c>
      <c r="AC48" t="s">
        <v>2583</v>
      </c>
      <c r="AD48" t="s">
        <v>2539</v>
      </c>
      <c r="AE48">
        <v>0</v>
      </c>
      <c r="AF48">
        <v>30</v>
      </c>
      <c r="AG48">
        <v>1950</v>
      </c>
      <c r="AH48">
        <v>600</v>
      </c>
      <c r="AI48">
        <v>50218</v>
      </c>
      <c r="AJ48">
        <v>56578</v>
      </c>
      <c r="AL48">
        <v>0</v>
      </c>
      <c r="AM48">
        <v>0</v>
      </c>
      <c r="AN48" t="b">
        <v>1</v>
      </c>
      <c r="AO48">
        <v>55.721528999999997</v>
      </c>
      <c r="AP48">
        <v>37.69746</v>
      </c>
      <c r="AQ48" t="s">
        <v>2535</v>
      </c>
    </row>
    <row r="49" spans="1:43">
      <c r="A49" t="s">
        <v>25</v>
      </c>
      <c r="B49" t="s">
        <v>26</v>
      </c>
      <c r="C49">
        <v>1</v>
      </c>
      <c r="D49">
        <v>1</v>
      </c>
      <c r="E49" t="s">
        <v>32</v>
      </c>
      <c r="F49" t="s">
        <v>86</v>
      </c>
      <c r="G49" t="s">
        <v>34</v>
      </c>
      <c r="H49" t="s">
        <v>35</v>
      </c>
      <c r="J49" t="s">
        <v>36</v>
      </c>
      <c r="K49" t="s">
        <v>2536</v>
      </c>
      <c r="L49" t="s">
        <v>38</v>
      </c>
      <c r="N49" t="s">
        <v>2537</v>
      </c>
      <c r="O49" t="s">
        <v>40</v>
      </c>
      <c r="P49" t="s">
        <v>31</v>
      </c>
      <c r="R49" t="s">
        <v>31</v>
      </c>
      <c r="U49">
        <v>800</v>
      </c>
      <c r="W49">
        <v>0</v>
      </c>
      <c r="X49">
        <v>0</v>
      </c>
      <c r="Y49">
        <v>4.8000000000000001E-4</v>
      </c>
      <c r="Z49" t="s">
        <v>2532</v>
      </c>
      <c r="AA49" t="s">
        <v>2533</v>
      </c>
      <c r="AB49" t="s">
        <v>86</v>
      </c>
      <c r="AC49" t="s">
        <v>2584</v>
      </c>
      <c r="AD49" t="s">
        <v>2539</v>
      </c>
      <c r="AE49">
        <v>0</v>
      </c>
      <c r="AF49">
        <v>30</v>
      </c>
      <c r="AG49">
        <v>1980</v>
      </c>
      <c r="AH49">
        <v>600</v>
      </c>
      <c r="AI49">
        <v>50218</v>
      </c>
      <c r="AJ49">
        <v>56578</v>
      </c>
      <c r="AL49">
        <v>0</v>
      </c>
      <c r="AM49">
        <v>0</v>
      </c>
      <c r="AN49" t="b">
        <v>1</v>
      </c>
      <c r="AO49">
        <v>55.721528999999997</v>
      </c>
      <c r="AP49">
        <v>37.69746</v>
      </c>
      <c r="AQ49" t="s">
        <v>2535</v>
      </c>
    </row>
    <row r="50" spans="1:43">
      <c r="A50" t="s">
        <v>25</v>
      </c>
      <c r="B50" t="s">
        <v>26</v>
      </c>
      <c r="C50">
        <v>1</v>
      </c>
      <c r="D50">
        <v>1</v>
      </c>
      <c r="E50" t="s">
        <v>32</v>
      </c>
      <c r="F50" t="s">
        <v>87</v>
      </c>
      <c r="G50" t="s">
        <v>34</v>
      </c>
      <c r="H50" t="s">
        <v>35</v>
      </c>
      <c r="J50" t="s">
        <v>36</v>
      </c>
      <c r="K50" t="s">
        <v>2536</v>
      </c>
      <c r="L50" t="s">
        <v>38</v>
      </c>
      <c r="N50" t="s">
        <v>2537</v>
      </c>
      <c r="O50" t="s">
        <v>40</v>
      </c>
      <c r="P50" t="s">
        <v>31</v>
      </c>
      <c r="R50" t="s">
        <v>31</v>
      </c>
      <c r="U50">
        <v>800</v>
      </c>
      <c r="W50">
        <v>0</v>
      </c>
      <c r="X50">
        <v>0</v>
      </c>
      <c r="Y50">
        <v>7.2000000000000002E-5</v>
      </c>
      <c r="Z50" t="s">
        <v>2532</v>
      </c>
      <c r="AA50" t="s">
        <v>2533</v>
      </c>
      <c r="AB50" t="s">
        <v>87</v>
      </c>
      <c r="AC50" t="s">
        <v>2585</v>
      </c>
      <c r="AD50" t="s">
        <v>2539</v>
      </c>
      <c r="AE50">
        <v>0</v>
      </c>
      <c r="AF50">
        <v>30</v>
      </c>
      <c r="AG50">
        <v>2010</v>
      </c>
      <c r="AH50">
        <v>600</v>
      </c>
      <c r="AI50">
        <v>50218</v>
      </c>
      <c r="AJ50">
        <v>56578</v>
      </c>
      <c r="AL50">
        <v>0</v>
      </c>
      <c r="AM50">
        <v>0</v>
      </c>
      <c r="AN50" t="b">
        <v>1</v>
      </c>
      <c r="AO50">
        <v>55.721528999999997</v>
      </c>
      <c r="AP50">
        <v>37.69746</v>
      </c>
      <c r="AQ50" t="s">
        <v>2535</v>
      </c>
    </row>
    <row r="51" spans="1:43">
      <c r="A51" t="s">
        <v>25</v>
      </c>
      <c r="B51" t="s">
        <v>26</v>
      </c>
      <c r="C51">
        <v>1</v>
      </c>
      <c r="D51">
        <v>1</v>
      </c>
      <c r="E51" t="s">
        <v>32</v>
      </c>
      <c r="F51" t="s">
        <v>88</v>
      </c>
      <c r="G51" t="s">
        <v>34</v>
      </c>
      <c r="H51" t="s">
        <v>35</v>
      </c>
      <c r="J51" t="s">
        <v>36</v>
      </c>
      <c r="K51" t="s">
        <v>2536</v>
      </c>
      <c r="L51" t="s">
        <v>38</v>
      </c>
      <c r="N51" t="s">
        <v>2537</v>
      </c>
      <c r="O51" t="s">
        <v>40</v>
      </c>
      <c r="P51" t="s">
        <v>31</v>
      </c>
      <c r="R51" t="s">
        <v>31</v>
      </c>
      <c r="U51">
        <v>800</v>
      </c>
      <c r="W51">
        <v>0</v>
      </c>
      <c r="X51">
        <v>0</v>
      </c>
      <c r="Y51">
        <v>1.2799999999999999E-4</v>
      </c>
      <c r="Z51" t="s">
        <v>2532</v>
      </c>
      <c r="AA51" t="s">
        <v>2533</v>
      </c>
      <c r="AB51" t="s">
        <v>88</v>
      </c>
      <c r="AC51" t="s">
        <v>2586</v>
      </c>
      <c r="AD51" t="s">
        <v>2539</v>
      </c>
      <c r="AE51">
        <v>0</v>
      </c>
      <c r="AF51">
        <v>30</v>
      </c>
      <c r="AG51">
        <v>2040</v>
      </c>
      <c r="AH51">
        <v>600</v>
      </c>
      <c r="AI51">
        <v>50218</v>
      </c>
      <c r="AJ51">
        <v>56578</v>
      </c>
      <c r="AL51">
        <v>0</v>
      </c>
      <c r="AM51">
        <v>0</v>
      </c>
      <c r="AN51" t="b">
        <v>1</v>
      </c>
      <c r="AO51">
        <v>55.721528999999997</v>
      </c>
      <c r="AP51">
        <v>37.69746</v>
      </c>
      <c r="AQ51" t="s">
        <v>2535</v>
      </c>
    </row>
    <row r="52" spans="1:43">
      <c r="A52" t="s">
        <v>25</v>
      </c>
      <c r="B52" t="s">
        <v>26</v>
      </c>
      <c r="C52">
        <v>1</v>
      </c>
      <c r="D52">
        <v>1</v>
      </c>
      <c r="E52" t="s">
        <v>32</v>
      </c>
      <c r="F52" t="s">
        <v>89</v>
      </c>
      <c r="G52" t="s">
        <v>34</v>
      </c>
      <c r="H52" t="s">
        <v>35</v>
      </c>
      <c r="J52" t="s">
        <v>36</v>
      </c>
      <c r="K52" t="s">
        <v>2536</v>
      </c>
      <c r="L52" t="s">
        <v>38</v>
      </c>
      <c r="N52" t="s">
        <v>2537</v>
      </c>
      <c r="O52" t="s">
        <v>40</v>
      </c>
      <c r="P52" t="s">
        <v>31</v>
      </c>
      <c r="R52" t="s">
        <v>31</v>
      </c>
      <c r="U52">
        <v>800</v>
      </c>
      <c r="W52">
        <v>0</v>
      </c>
      <c r="X52">
        <v>0</v>
      </c>
      <c r="Y52">
        <v>6.9999999999999994E-5</v>
      </c>
      <c r="Z52" t="s">
        <v>2532</v>
      </c>
      <c r="AA52" t="s">
        <v>2533</v>
      </c>
      <c r="AB52" t="s">
        <v>89</v>
      </c>
      <c r="AC52" t="s">
        <v>2587</v>
      </c>
      <c r="AD52" t="s">
        <v>2539</v>
      </c>
      <c r="AE52">
        <v>0</v>
      </c>
      <c r="AF52">
        <v>30</v>
      </c>
      <c r="AG52">
        <v>2070</v>
      </c>
      <c r="AH52">
        <v>600</v>
      </c>
      <c r="AI52">
        <v>50218</v>
      </c>
      <c r="AJ52">
        <v>56578</v>
      </c>
      <c r="AL52">
        <v>0</v>
      </c>
      <c r="AM52">
        <v>0</v>
      </c>
      <c r="AN52" t="b">
        <v>1</v>
      </c>
      <c r="AO52">
        <v>55.721528999999997</v>
      </c>
      <c r="AP52">
        <v>37.69746</v>
      </c>
      <c r="AQ52" t="s">
        <v>2535</v>
      </c>
    </row>
    <row r="53" spans="1:43">
      <c r="A53" t="s">
        <v>25</v>
      </c>
      <c r="B53" t="s">
        <v>26</v>
      </c>
      <c r="C53">
        <v>1</v>
      </c>
      <c r="D53">
        <v>1</v>
      </c>
      <c r="E53" t="s">
        <v>32</v>
      </c>
      <c r="F53" t="s">
        <v>90</v>
      </c>
      <c r="G53" t="s">
        <v>34</v>
      </c>
      <c r="H53" t="s">
        <v>35</v>
      </c>
      <c r="J53" t="s">
        <v>36</v>
      </c>
      <c r="K53" t="s">
        <v>2536</v>
      </c>
      <c r="L53" t="s">
        <v>38</v>
      </c>
      <c r="N53" t="s">
        <v>2537</v>
      </c>
      <c r="O53" t="s">
        <v>40</v>
      </c>
      <c r="P53" t="s">
        <v>31</v>
      </c>
      <c r="R53" t="s">
        <v>31</v>
      </c>
      <c r="U53">
        <v>800</v>
      </c>
      <c r="W53">
        <v>0</v>
      </c>
      <c r="X53">
        <v>0</v>
      </c>
      <c r="Y53">
        <v>9.0000000000000011E-3</v>
      </c>
      <c r="Z53" t="s">
        <v>2532</v>
      </c>
      <c r="AA53" t="s">
        <v>2533</v>
      </c>
      <c r="AB53" t="s">
        <v>90</v>
      </c>
      <c r="AC53" t="s">
        <v>2588</v>
      </c>
      <c r="AD53" t="s">
        <v>2539</v>
      </c>
      <c r="AE53">
        <v>0</v>
      </c>
      <c r="AF53">
        <v>30</v>
      </c>
      <c r="AG53">
        <v>2100</v>
      </c>
      <c r="AH53">
        <v>600</v>
      </c>
      <c r="AI53">
        <v>50218</v>
      </c>
      <c r="AJ53">
        <v>56578</v>
      </c>
      <c r="AL53">
        <v>0</v>
      </c>
      <c r="AM53">
        <v>0</v>
      </c>
      <c r="AN53" t="b">
        <v>1</v>
      </c>
      <c r="AO53">
        <v>55.721528999999997</v>
      </c>
      <c r="AP53">
        <v>37.69746</v>
      </c>
      <c r="AQ53" t="s">
        <v>2535</v>
      </c>
    </row>
    <row r="54" spans="1:43">
      <c r="A54" t="s">
        <v>25</v>
      </c>
      <c r="B54" t="s">
        <v>26</v>
      </c>
      <c r="C54">
        <v>1</v>
      </c>
      <c r="D54">
        <v>1</v>
      </c>
      <c r="E54" t="s">
        <v>32</v>
      </c>
      <c r="F54" t="s">
        <v>91</v>
      </c>
      <c r="G54" t="s">
        <v>34</v>
      </c>
      <c r="H54" t="s">
        <v>35</v>
      </c>
      <c r="J54" t="s">
        <v>36</v>
      </c>
      <c r="K54" t="s">
        <v>2536</v>
      </c>
      <c r="L54" t="s">
        <v>38</v>
      </c>
      <c r="N54" t="s">
        <v>2537</v>
      </c>
      <c r="O54" t="s">
        <v>40</v>
      </c>
      <c r="P54" t="s">
        <v>31</v>
      </c>
      <c r="R54" t="s">
        <v>31</v>
      </c>
      <c r="U54">
        <v>800</v>
      </c>
      <c r="W54">
        <v>0</v>
      </c>
      <c r="X54">
        <v>0</v>
      </c>
      <c r="Y54">
        <v>6.6220000000000003E-3</v>
      </c>
      <c r="Z54" t="s">
        <v>2532</v>
      </c>
      <c r="AA54" t="s">
        <v>2533</v>
      </c>
      <c r="AB54" t="s">
        <v>91</v>
      </c>
      <c r="AC54" t="s">
        <v>2589</v>
      </c>
      <c r="AD54" t="s">
        <v>2539</v>
      </c>
      <c r="AE54">
        <v>0</v>
      </c>
      <c r="AF54">
        <v>30</v>
      </c>
      <c r="AG54">
        <v>2130</v>
      </c>
      <c r="AH54">
        <v>600</v>
      </c>
      <c r="AI54">
        <v>50218</v>
      </c>
      <c r="AJ54">
        <v>56578</v>
      </c>
      <c r="AL54">
        <v>0</v>
      </c>
      <c r="AM54">
        <v>0</v>
      </c>
      <c r="AN54" t="b">
        <v>1</v>
      </c>
      <c r="AO54">
        <v>55.721528999999997</v>
      </c>
      <c r="AP54">
        <v>37.69746</v>
      </c>
      <c r="AQ54" t="s">
        <v>2535</v>
      </c>
    </row>
    <row r="55" spans="1:43">
      <c r="A55" t="s">
        <v>25</v>
      </c>
      <c r="B55" t="s">
        <v>26</v>
      </c>
      <c r="C55">
        <v>1</v>
      </c>
      <c r="D55">
        <v>1</v>
      </c>
      <c r="E55" t="s">
        <v>32</v>
      </c>
      <c r="F55" t="s">
        <v>92</v>
      </c>
      <c r="G55" t="s">
        <v>34</v>
      </c>
      <c r="H55" t="s">
        <v>35</v>
      </c>
      <c r="J55" t="s">
        <v>36</v>
      </c>
      <c r="K55" t="s">
        <v>2536</v>
      </c>
      <c r="L55" t="s">
        <v>38</v>
      </c>
      <c r="N55" t="s">
        <v>2537</v>
      </c>
      <c r="O55" t="s">
        <v>40</v>
      </c>
      <c r="P55" t="s">
        <v>31</v>
      </c>
      <c r="R55" t="s">
        <v>31</v>
      </c>
      <c r="U55">
        <v>800</v>
      </c>
      <c r="W55">
        <v>0</v>
      </c>
      <c r="X55">
        <v>0</v>
      </c>
      <c r="Y55">
        <v>4.104E-2</v>
      </c>
      <c r="Z55" t="s">
        <v>2532</v>
      </c>
      <c r="AA55" t="s">
        <v>2533</v>
      </c>
      <c r="AB55" t="s">
        <v>92</v>
      </c>
      <c r="AC55" t="s">
        <v>2590</v>
      </c>
      <c r="AD55" t="s">
        <v>2539</v>
      </c>
      <c r="AE55">
        <v>0</v>
      </c>
      <c r="AF55">
        <v>30</v>
      </c>
      <c r="AG55">
        <v>2160</v>
      </c>
      <c r="AH55">
        <v>600</v>
      </c>
      <c r="AI55">
        <v>50218</v>
      </c>
      <c r="AJ55">
        <v>56578</v>
      </c>
      <c r="AL55">
        <v>0</v>
      </c>
      <c r="AM55">
        <v>0</v>
      </c>
      <c r="AN55" t="b">
        <v>1</v>
      </c>
      <c r="AO55">
        <v>55.721528999999997</v>
      </c>
      <c r="AP55">
        <v>37.69746</v>
      </c>
      <c r="AQ55" t="s">
        <v>2535</v>
      </c>
    </row>
    <row r="56" spans="1:43">
      <c r="A56" t="s">
        <v>25</v>
      </c>
      <c r="B56" t="s">
        <v>26</v>
      </c>
      <c r="C56">
        <v>1</v>
      </c>
      <c r="D56">
        <v>1</v>
      </c>
      <c r="E56" t="s">
        <v>32</v>
      </c>
      <c r="F56" t="s">
        <v>93</v>
      </c>
      <c r="G56" t="s">
        <v>34</v>
      </c>
      <c r="H56" t="s">
        <v>35</v>
      </c>
      <c r="J56" t="s">
        <v>36</v>
      </c>
      <c r="K56" t="s">
        <v>2536</v>
      </c>
      <c r="L56" t="s">
        <v>38</v>
      </c>
      <c r="N56" t="s">
        <v>2537</v>
      </c>
      <c r="O56" t="s">
        <v>40</v>
      </c>
      <c r="P56" t="s">
        <v>31</v>
      </c>
      <c r="R56" t="s">
        <v>31</v>
      </c>
      <c r="U56">
        <v>800</v>
      </c>
      <c r="W56">
        <v>0</v>
      </c>
      <c r="X56">
        <v>0</v>
      </c>
      <c r="Y56">
        <v>2E-3</v>
      </c>
      <c r="Z56" t="s">
        <v>2532</v>
      </c>
      <c r="AA56" t="s">
        <v>2533</v>
      </c>
      <c r="AB56" t="s">
        <v>93</v>
      </c>
      <c r="AC56" t="s">
        <v>2591</v>
      </c>
      <c r="AD56" t="s">
        <v>2539</v>
      </c>
      <c r="AE56">
        <v>0</v>
      </c>
      <c r="AF56">
        <v>30</v>
      </c>
      <c r="AG56">
        <v>2190</v>
      </c>
      <c r="AH56">
        <v>600</v>
      </c>
      <c r="AI56">
        <v>50218</v>
      </c>
      <c r="AJ56">
        <v>56578</v>
      </c>
      <c r="AL56">
        <v>0</v>
      </c>
      <c r="AM56">
        <v>0</v>
      </c>
      <c r="AN56" t="b">
        <v>1</v>
      </c>
      <c r="AO56">
        <v>55.721528999999997</v>
      </c>
      <c r="AP56">
        <v>37.69746</v>
      </c>
      <c r="AQ56" t="s">
        <v>2535</v>
      </c>
    </row>
    <row r="57" spans="1:43">
      <c r="A57" t="s">
        <v>25</v>
      </c>
      <c r="B57" t="s">
        <v>26</v>
      </c>
      <c r="C57">
        <v>1</v>
      </c>
      <c r="D57">
        <v>1</v>
      </c>
      <c r="E57" t="s">
        <v>32</v>
      </c>
      <c r="F57" t="s">
        <v>94</v>
      </c>
      <c r="G57" t="s">
        <v>34</v>
      </c>
      <c r="H57" t="s">
        <v>35</v>
      </c>
      <c r="J57" t="s">
        <v>36</v>
      </c>
      <c r="K57" t="s">
        <v>2536</v>
      </c>
      <c r="L57" t="s">
        <v>38</v>
      </c>
      <c r="N57" t="s">
        <v>2537</v>
      </c>
      <c r="O57" t="s">
        <v>40</v>
      </c>
      <c r="P57" t="s">
        <v>31</v>
      </c>
      <c r="R57" t="s">
        <v>31</v>
      </c>
      <c r="U57">
        <v>800</v>
      </c>
      <c r="W57">
        <v>0</v>
      </c>
      <c r="X57">
        <v>0</v>
      </c>
      <c r="Y57">
        <v>6.6500000000000001E-4</v>
      </c>
      <c r="Z57" t="s">
        <v>2532</v>
      </c>
      <c r="AA57" t="s">
        <v>2533</v>
      </c>
      <c r="AB57" t="s">
        <v>94</v>
      </c>
      <c r="AC57" t="s">
        <v>2592</v>
      </c>
      <c r="AD57" t="s">
        <v>2539</v>
      </c>
      <c r="AE57">
        <v>0</v>
      </c>
      <c r="AF57">
        <v>30</v>
      </c>
      <c r="AG57">
        <v>2220</v>
      </c>
      <c r="AH57">
        <v>600</v>
      </c>
      <c r="AI57">
        <v>50218</v>
      </c>
      <c r="AJ57">
        <v>56578</v>
      </c>
      <c r="AL57">
        <v>0</v>
      </c>
      <c r="AM57">
        <v>0</v>
      </c>
      <c r="AN57" t="b">
        <v>1</v>
      </c>
      <c r="AO57">
        <v>55.721528999999997</v>
      </c>
      <c r="AP57">
        <v>37.69746</v>
      </c>
      <c r="AQ57" t="s">
        <v>2535</v>
      </c>
    </row>
    <row r="58" spans="1:43">
      <c r="A58" t="s">
        <v>25</v>
      </c>
      <c r="B58" t="s">
        <v>26</v>
      </c>
      <c r="C58">
        <v>1</v>
      </c>
      <c r="D58">
        <v>1</v>
      </c>
      <c r="E58" t="s">
        <v>32</v>
      </c>
      <c r="F58" t="s">
        <v>95</v>
      </c>
      <c r="G58" t="s">
        <v>34</v>
      </c>
      <c r="H58" t="s">
        <v>35</v>
      </c>
      <c r="J58" t="s">
        <v>36</v>
      </c>
      <c r="K58" t="s">
        <v>2536</v>
      </c>
      <c r="L58" t="s">
        <v>38</v>
      </c>
      <c r="N58" t="s">
        <v>2537</v>
      </c>
      <c r="O58" t="s">
        <v>40</v>
      </c>
      <c r="P58" t="s">
        <v>31</v>
      </c>
      <c r="R58" t="s">
        <v>31</v>
      </c>
      <c r="U58">
        <v>800</v>
      </c>
      <c r="W58">
        <v>0</v>
      </c>
      <c r="X58">
        <v>0</v>
      </c>
      <c r="Y58">
        <v>3.0000000000000001E-3</v>
      </c>
      <c r="Z58" t="s">
        <v>2532</v>
      </c>
      <c r="AA58" t="s">
        <v>2533</v>
      </c>
      <c r="AB58" t="s">
        <v>95</v>
      </c>
      <c r="AC58" t="s">
        <v>2593</v>
      </c>
      <c r="AD58" t="s">
        <v>2539</v>
      </c>
      <c r="AE58">
        <v>0</v>
      </c>
      <c r="AF58">
        <v>30</v>
      </c>
      <c r="AG58">
        <v>2250</v>
      </c>
      <c r="AH58">
        <v>600</v>
      </c>
      <c r="AI58">
        <v>50218</v>
      </c>
      <c r="AJ58">
        <v>56578</v>
      </c>
      <c r="AL58">
        <v>0</v>
      </c>
      <c r="AM58">
        <v>0</v>
      </c>
      <c r="AN58" t="b">
        <v>1</v>
      </c>
      <c r="AO58">
        <v>55.721528999999997</v>
      </c>
      <c r="AP58">
        <v>37.69746</v>
      </c>
      <c r="AQ58" t="s">
        <v>2535</v>
      </c>
    </row>
    <row r="59" spans="1:43">
      <c r="A59" t="s">
        <v>25</v>
      </c>
      <c r="B59" t="s">
        <v>26</v>
      </c>
      <c r="C59">
        <v>1</v>
      </c>
      <c r="D59">
        <v>1</v>
      </c>
      <c r="E59" t="s">
        <v>32</v>
      </c>
      <c r="F59" t="s">
        <v>96</v>
      </c>
      <c r="G59" t="s">
        <v>34</v>
      </c>
      <c r="H59" t="s">
        <v>35</v>
      </c>
      <c r="J59" t="s">
        <v>36</v>
      </c>
      <c r="K59" t="s">
        <v>2536</v>
      </c>
      <c r="L59" t="s">
        <v>38</v>
      </c>
      <c r="N59" t="s">
        <v>2537</v>
      </c>
      <c r="O59" t="s">
        <v>40</v>
      </c>
      <c r="P59" t="s">
        <v>31</v>
      </c>
      <c r="R59" t="s">
        <v>31</v>
      </c>
      <c r="U59">
        <v>800</v>
      </c>
      <c r="W59">
        <v>0</v>
      </c>
      <c r="X59">
        <v>0</v>
      </c>
      <c r="Y59">
        <v>2.7300000000000002E-4</v>
      </c>
      <c r="Z59" t="s">
        <v>2532</v>
      </c>
      <c r="AA59" t="s">
        <v>2533</v>
      </c>
      <c r="AB59" t="s">
        <v>96</v>
      </c>
      <c r="AC59" t="s">
        <v>2594</v>
      </c>
      <c r="AD59" t="s">
        <v>2539</v>
      </c>
      <c r="AE59">
        <v>0</v>
      </c>
      <c r="AF59">
        <v>30</v>
      </c>
      <c r="AG59">
        <v>2280</v>
      </c>
      <c r="AH59">
        <v>600</v>
      </c>
      <c r="AI59">
        <v>50218</v>
      </c>
      <c r="AJ59">
        <v>56578</v>
      </c>
      <c r="AL59">
        <v>0</v>
      </c>
      <c r="AM59">
        <v>0</v>
      </c>
      <c r="AN59" t="b">
        <v>1</v>
      </c>
      <c r="AO59">
        <v>55.721528999999997</v>
      </c>
      <c r="AP59">
        <v>37.69746</v>
      </c>
      <c r="AQ59" t="s">
        <v>2535</v>
      </c>
    </row>
    <row r="60" spans="1:43">
      <c r="A60" t="s">
        <v>25</v>
      </c>
      <c r="B60" t="s">
        <v>26</v>
      </c>
      <c r="C60">
        <v>1</v>
      </c>
      <c r="D60">
        <v>1</v>
      </c>
      <c r="E60" t="s">
        <v>32</v>
      </c>
      <c r="F60" t="s">
        <v>97</v>
      </c>
      <c r="G60" t="s">
        <v>34</v>
      </c>
      <c r="H60" t="s">
        <v>35</v>
      </c>
      <c r="J60" t="s">
        <v>36</v>
      </c>
      <c r="K60" t="s">
        <v>2536</v>
      </c>
      <c r="L60" t="s">
        <v>38</v>
      </c>
      <c r="N60" t="s">
        <v>2537</v>
      </c>
      <c r="O60" t="s">
        <v>40</v>
      </c>
      <c r="P60" t="s">
        <v>31</v>
      </c>
      <c r="R60" t="s">
        <v>31</v>
      </c>
      <c r="U60">
        <v>800</v>
      </c>
      <c r="W60">
        <v>0</v>
      </c>
      <c r="X60">
        <v>0</v>
      </c>
      <c r="Y60">
        <v>2E-3</v>
      </c>
      <c r="Z60" t="s">
        <v>2532</v>
      </c>
      <c r="AA60" t="s">
        <v>2533</v>
      </c>
      <c r="AB60" t="s">
        <v>97</v>
      </c>
      <c r="AC60" t="s">
        <v>2595</v>
      </c>
      <c r="AD60" t="s">
        <v>2539</v>
      </c>
      <c r="AE60">
        <v>0</v>
      </c>
      <c r="AF60">
        <v>30</v>
      </c>
      <c r="AG60">
        <v>2310</v>
      </c>
      <c r="AH60">
        <v>600</v>
      </c>
      <c r="AI60">
        <v>50218</v>
      </c>
      <c r="AJ60">
        <v>56578</v>
      </c>
      <c r="AL60">
        <v>0</v>
      </c>
      <c r="AM60">
        <v>0</v>
      </c>
      <c r="AN60" t="b">
        <v>1</v>
      </c>
      <c r="AO60">
        <v>55.721528999999997</v>
      </c>
      <c r="AP60">
        <v>37.69746</v>
      </c>
      <c r="AQ60" t="s">
        <v>2535</v>
      </c>
    </row>
    <row r="61" spans="1:43">
      <c r="A61" t="s">
        <v>25</v>
      </c>
      <c r="B61" t="s">
        <v>26</v>
      </c>
      <c r="C61">
        <v>1</v>
      </c>
      <c r="D61">
        <v>1</v>
      </c>
      <c r="E61" t="s">
        <v>32</v>
      </c>
      <c r="F61" t="s">
        <v>98</v>
      </c>
      <c r="G61" t="s">
        <v>34</v>
      </c>
      <c r="H61" t="s">
        <v>35</v>
      </c>
      <c r="J61" t="s">
        <v>36</v>
      </c>
      <c r="K61" t="s">
        <v>2536</v>
      </c>
      <c r="L61" t="s">
        <v>38</v>
      </c>
      <c r="N61" t="s">
        <v>2537</v>
      </c>
      <c r="O61" t="s">
        <v>40</v>
      </c>
      <c r="P61" t="s">
        <v>31</v>
      </c>
      <c r="R61" t="s">
        <v>31</v>
      </c>
      <c r="U61">
        <v>800</v>
      </c>
      <c r="W61">
        <v>0</v>
      </c>
      <c r="X61">
        <v>0</v>
      </c>
      <c r="Y61">
        <v>1.5E-3</v>
      </c>
      <c r="Z61" t="s">
        <v>2532</v>
      </c>
      <c r="AA61" t="s">
        <v>2533</v>
      </c>
      <c r="AB61" t="s">
        <v>98</v>
      </c>
      <c r="AC61" t="s">
        <v>2596</v>
      </c>
      <c r="AD61" t="s">
        <v>2539</v>
      </c>
      <c r="AE61">
        <v>0</v>
      </c>
      <c r="AF61">
        <v>30</v>
      </c>
      <c r="AG61">
        <v>2340</v>
      </c>
      <c r="AH61">
        <v>600</v>
      </c>
      <c r="AI61">
        <v>50218</v>
      </c>
      <c r="AJ61">
        <v>56578</v>
      </c>
      <c r="AL61">
        <v>0</v>
      </c>
      <c r="AM61">
        <v>0</v>
      </c>
      <c r="AN61" t="b">
        <v>1</v>
      </c>
      <c r="AO61">
        <v>55.721528999999997</v>
      </c>
      <c r="AP61">
        <v>37.69746</v>
      </c>
      <c r="AQ61" t="s">
        <v>2535</v>
      </c>
    </row>
    <row r="62" spans="1:43">
      <c r="A62" t="s">
        <v>25</v>
      </c>
      <c r="B62" t="s">
        <v>26</v>
      </c>
      <c r="C62">
        <v>1</v>
      </c>
      <c r="D62">
        <v>1</v>
      </c>
      <c r="E62" t="s">
        <v>32</v>
      </c>
      <c r="F62" t="s">
        <v>99</v>
      </c>
      <c r="G62" t="s">
        <v>34</v>
      </c>
      <c r="H62" t="s">
        <v>35</v>
      </c>
      <c r="J62" t="s">
        <v>36</v>
      </c>
      <c r="K62" t="s">
        <v>2536</v>
      </c>
      <c r="L62" t="s">
        <v>38</v>
      </c>
      <c r="N62" t="s">
        <v>2537</v>
      </c>
      <c r="O62" t="s">
        <v>40</v>
      </c>
      <c r="P62" t="s">
        <v>31</v>
      </c>
      <c r="R62" t="s">
        <v>31</v>
      </c>
      <c r="U62">
        <v>800</v>
      </c>
      <c r="W62">
        <v>0</v>
      </c>
      <c r="X62">
        <v>0</v>
      </c>
      <c r="Y62">
        <v>1.8239999999999999E-3</v>
      </c>
      <c r="Z62" t="s">
        <v>2532</v>
      </c>
      <c r="AA62" t="s">
        <v>2533</v>
      </c>
      <c r="AB62" t="s">
        <v>99</v>
      </c>
      <c r="AC62" t="s">
        <v>2597</v>
      </c>
      <c r="AD62" t="s">
        <v>2539</v>
      </c>
      <c r="AE62">
        <v>0</v>
      </c>
      <c r="AF62">
        <v>30</v>
      </c>
      <c r="AG62">
        <v>2370</v>
      </c>
      <c r="AH62">
        <v>600</v>
      </c>
      <c r="AI62">
        <v>50218</v>
      </c>
      <c r="AJ62">
        <v>56578</v>
      </c>
      <c r="AL62">
        <v>0</v>
      </c>
      <c r="AM62">
        <v>0</v>
      </c>
      <c r="AN62" t="b">
        <v>1</v>
      </c>
      <c r="AO62">
        <v>55.721528999999997</v>
      </c>
      <c r="AP62">
        <v>37.69746</v>
      </c>
      <c r="AQ62" t="s">
        <v>2535</v>
      </c>
    </row>
    <row r="63" spans="1:43">
      <c r="A63" t="s">
        <v>25</v>
      </c>
      <c r="B63" t="s">
        <v>26</v>
      </c>
      <c r="C63">
        <v>1</v>
      </c>
      <c r="D63">
        <v>1</v>
      </c>
      <c r="E63" t="s">
        <v>32</v>
      </c>
      <c r="F63" t="s">
        <v>100</v>
      </c>
      <c r="G63" t="s">
        <v>34</v>
      </c>
      <c r="H63" t="s">
        <v>35</v>
      </c>
      <c r="J63" t="s">
        <v>36</v>
      </c>
      <c r="K63" t="s">
        <v>2536</v>
      </c>
      <c r="L63" t="s">
        <v>38</v>
      </c>
      <c r="N63" t="s">
        <v>2537</v>
      </c>
      <c r="O63" t="s">
        <v>40</v>
      </c>
      <c r="P63" t="s">
        <v>31</v>
      </c>
      <c r="R63" t="s">
        <v>31</v>
      </c>
      <c r="U63">
        <v>800</v>
      </c>
      <c r="W63">
        <v>0</v>
      </c>
      <c r="X63">
        <v>0</v>
      </c>
      <c r="Y63">
        <v>1E-3</v>
      </c>
      <c r="Z63" t="s">
        <v>2532</v>
      </c>
      <c r="AA63" t="s">
        <v>2533</v>
      </c>
      <c r="AB63" t="s">
        <v>100</v>
      </c>
      <c r="AC63" t="s">
        <v>2598</v>
      </c>
      <c r="AD63" t="s">
        <v>2539</v>
      </c>
      <c r="AE63">
        <v>0</v>
      </c>
      <c r="AF63">
        <v>30</v>
      </c>
      <c r="AG63">
        <v>2400</v>
      </c>
      <c r="AH63">
        <v>600</v>
      </c>
      <c r="AI63">
        <v>50218</v>
      </c>
      <c r="AJ63">
        <v>56578</v>
      </c>
      <c r="AL63">
        <v>0</v>
      </c>
      <c r="AM63">
        <v>0</v>
      </c>
      <c r="AN63" t="b">
        <v>1</v>
      </c>
      <c r="AO63">
        <v>55.721528999999997</v>
      </c>
      <c r="AP63">
        <v>37.69746</v>
      </c>
      <c r="AQ63" t="s">
        <v>2535</v>
      </c>
    </row>
    <row r="64" spans="1:43">
      <c r="A64" t="s">
        <v>25</v>
      </c>
      <c r="B64" t="s">
        <v>26</v>
      </c>
      <c r="C64">
        <v>1</v>
      </c>
      <c r="D64">
        <v>1</v>
      </c>
      <c r="E64" t="s">
        <v>32</v>
      </c>
      <c r="F64" t="s">
        <v>101</v>
      </c>
      <c r="G64" t="s">
        <v>34</v>
      </c>
      <c r="H64" t="s">
        <v>35</v>
      </c>
      <c r="J64" t="s">
        <v>36</v>
      </c>
      <c r="K64" t="s">
        <v>2536</v>
      </c>
      <c r="L64" t="s">
        <v>38</v>
      </c>
      <c r="N64" t="s">
        <v>2537</v>
      </c>
      <c r="O64" t="s">
        <v>40</v>
      </c>
      <c r="P64" t="s">
        <v>31</v>
      </c>
      <c r="R64" t="s">
        <v>31</v>
      </c>
      <c r="U64">
        <v>800</v>
      </c>
      <c r="W64">
        <v>0</v>
      </c>
      <c r="X64">
        <v>0</v>
      </c>
      <c r="Y64">
        <v>1E-3</v>
      </c>
      <c r="Z64" t="s">
        <v>2532</v>
      </c>
      <c r="AA64" t="s">
        <v>2533</v>
      </c>
      <c r="AB64" t="s">
        <v>101</v>
      </c>
      <c r="AC64" t="s">
        <v>2599</v>
      </c>
      <c r="AD64" t="s">
        <v>2539</v>
      </c>
      <c r="AE64">
        <v>0</v>
      </c>
      <c r="AF64">
        <v>30</v>
      </c>
      <c r="AG64">
        <v>2430</v>
      </c>
      <c r="AH64">
        <v>600</v>
      </c>
      <c r="AI64">
        <v>50218</v>
      </c>
      <c r="AJ64">
        <v>56578</v>
      </c>
      <c r="AL64">
        <v>0</v>
      </c>
      <c r="AM64">
        <v>0</v>
      </c>
      <c r="AN64" t="b">
        <v>1</v>
      </c>
      <c r="AO64">
        <v>55.721528999999997</v>
      </c>
      <c r="AP64">
        <v>37.69746</v>
      </c>
      <c r="AQ64" t="s">
        <v>2535</v>
      </c>
    </row>
    <row r="65" spans="1:43">
      <c r="A65" t="s">
        <v>25</v>
      </c>
      <c r="B65" t="s">
        <v>26</v>
      </c>
      <c r="C65">
        <v>1</v>
      </c>
      <c r="D65">
        <v>1</v>
      </c>
      <c r="E65" t="s">
        <v>32</v>
      </c>
      <c r="F65" t="s">
        <v>102</v>
      </c>
      <c r="G65" t="s">
        <v>34</v>
      </c>
      <c r="H65" t="s">
        <v>35</v>
      </c>
      <c r="J65" t="s">
        <v>36</v>
      </c>
      <c r="K65" t="s">
        <v>2536</v>
      </c>
      <c r="L65" t="s">
        <v>38</v>
      </c>
      <c r="N65" t="s">
        <v>2537</v>
      </c>
      <c r="O65" t="s">
        <v>40</v>
      </c>
      <c r="P65" t="s">
        <v>31</v>
      </c>
      <c r="R65" t="s">
        <v>31</v>
      </c>
      <c r="U65">
        <v>800</v>
      </c>
      <c r="W65">
        <v>0</v>
      </c>
      <c r="X65">
        <v>0</v>
      </c>
      <c r="Y65">
        <v>3.8016000000000001E-2</v>
      </c>
      <c r="Z65" t="s">
        <v>2532</v>
      </c>
      <c r="AA65" t="s">
        <v>2533</v>
      </c>
      <c r="AB65" t="s">
        <v>102</v>
      </c>
      <c r="AC65" t="s">
        <v>2600</v>
      </c>
      <c r="AD65" t="s">
        <v>2539</v>
      </c>
      <c r="AE65">
        <v>0</v>
      </c>
      <c r="AF65">
        <v>30</v>
      </c>
      <c r="AG65">
        <v>2460</v>
      </c>
      <c r="AH65">
        <v>600</v>
      </c>
      <c r="AI65">
        <v>50218</v>
      </c>
      <c r="AJ65">
        <v>56578</v>
      </c>
      <c r="AL65">
        <v>0</v>
      </c>
      <c r="AM65">
        <v>0</v>
      </c>
      <c r="AN65" t="b">
        <v>1</v>
      </c>
      <c r="AO65">
        <v>55.721528999999997</v>
      </c>
      <c r="AP65">
        <v>37.69746</v>
      </c>
      <c r="AQ65" t="s">
        <v>2535</v>
      </c>
    </row>
    <row r="66" spans="1:43">
      <c r="A66" t="s">
        <v>25</v>
      </c>
      <c r="B66" t="s">
        <v>26</v>
      </c>
      <c r="C66">
        <v>1</v>
      </c>
      <c r="D66">
        <v>1</v>
      </c>
      <c r="E66" t="s">
        <v>32</v>
      </c>
      <c r="F66" t="s">
        <v>103</v>
      </c>
      <c r="G66" t="s">
        <v>34</v>
      </c>
      <c r="H66" t="s">
        <v>35</v>
      </c>
      <c r="J66" t="s">
        <v>36</v>
      </c>
      <c r="K66" t="s">
        <v>2536</v>
      </c>
      <c r="L66" t="s">
        <v>38</v>
      </c>
      <c r="N66" t="s">
        <v>2537</v>
      </c>
      <c r="O66" t="s">
        <v>40</v>
      </c>
      <c r="P66" t="s">
        <v>31</v>
      </c>
      <c r="R66" t="s">
        <v>31</v>
      </c>
      <c r="U66">
        <v>800</v>
      </c>
      <c r="W66">
        <v>0</v>
      </c>
      <c r="X66">
        <v>0</v>
      </c>
      <c r="Y66">
        <v>2.4000000000000001E-4</v>
      </c>
      <c r="Z66" t="s">
        <v>2532</v>
      </c>
      <c r="AA66" t="s">
        <v>2533</v>
      </c>
      <c r="AB66" t="s">
        <v>103</v>
      </c>
      <c r="AC66" t="s">
        <v>2601</v>
      </c>
      <c r="AD66" t="s">
        <v>2539</v>
      </c>
      <c r="AE66">
        <v>0</v>
      </c>
      <c r="AF66">
        <v>30</v>
      </c>
      <c r="AG66">
        <v>2490</v>
      </c>
      <c r="AH66">
        <v>600</v>
      </c>
      <c r="AI66">
        <v>50218</v>
      </c>
      <c r="AJ66">
        <v>56578</v>
      </c>
      <c r="AL66">
        <v>0</v>
      </c>
      <c r="AM66">
        <v>0</v>
      </c>
      <c r="AN66" t="b">
        <v>1</v>
      </c>
      <c r="AO66">
        <v>55.721528999999997</v>
      </c>
      <c r="AP66">
        <v>37.69746</v>
      </c>
      <c r="AQ66" t="s">
        <v>2535</v>
      </c>
    </row>
    <row r="67" spans="1:43">
      <c r="A67" t="s">
        <v>25</v>
      </c>
      <c r="B67" t="s">
        <v>26</v>
      </c>
      <c r="C67">
        <v>1</v>
      </c>
      <c r="D67">
        <v>1</v>
      </c>
      <c r="E67" t="s">
        <v>32</v>
      </c>
      <c r="F67" t="s">
        <v>104</v>
      </c>
      <c r="G67" t="s">
        <v>34</v>
      </c>
      <c r="H67" t="s">
        <v>35</v>
      </c>
      <c r="J67" t="s">
        <v>36</v>
      </c>
      <c r="K67" t="s">
        <v>2536</v>
      </c>
      <c r="L67" t="s">
        <v>38</v>
      </c>
      <c r="N67" t="s">
        <v>2537</v>
      </c>
      <c r="O67" t="s">
        <v>40</v>
      </c>
      <c r="P67" t="s">
        <v>31</v>
      </c>
      <c r="R67" t="s">
        <v>31</v>
      </c>
      <c r="U67">
        <v>800</v>
      </c>
      <c r="W67">
        <v>0</v>
      </c>
      <c r="X67">
        <v>0</v>
      </c>
      <c r="Y67">
        <v>4.7599999999999997E-4</v>
      </c>
      <c r="Z67" t="s">
        <v>2532</v>
      </c>
      <c r="AA67" t="s">
        <v>2533</v>
      </c>
      <c r="AB67" t="s">
        <v>104</v>
      </c>
      <c r="AC67" t="s">
        <v>2602</v>
      </c>
      <c r="AD67" t="s">
        <v>2539</v>
      </c>
      <c r="AE67">
        <v>0</v>
      </c>
      <c r="AF67">
        <v>30</v>
      </c>
      <c r="AG67">
        <v>2520</v>
      </c>
      <c r="AH67">
        <v>600</v>
      </c>
      <c r="AI67">
        <v>50218</v>
      </c>
      <c r="AJ67">
        <v>56578</v>
      </c>
      <c r="AL67">
        <v>0</v>
      </c>
      <c r="AM67">
        <v>0</v>
      </c>
      <c r="AN67" t="b">
        <v>1</v>
      </c>
      <c r="AO67">
        <v>55.721528999999997</v>
      </c>
      <c r="AP67">
        <v>37.69746</v>
      </c>
      <c r="AQ67" t="s">
        <v>2535</v>
      </c>
    </row>
    <row r="68" spans="1:43">
      <c r="A68" t="s">
        <v>25</v>
      </c>
      <c r="B68" t="s">
        <v>26</v>
      </c>
      <c r="C68">
        <v>1</v>
      </c>
      <c r="D68">
        <v>1</v>
      </c>
      <c r="E68" t="s">
        <v>32</v>
      </c>
      <c r="F68" t="s">
        <v>105</v>
      </c>
      <c r="G68" t="s">
        <v>34</v>
      </c>
      <c r="H68" t="s">
        <v>35</v>
      </c>
      <c r="J68" t="s">
        <v>36</v>
      </c>
      <c r="K68" t="s">
        <v>2536</v>
      </c>
      <c r="L68" t="s">
        <v>38</v>
      </c>
      <c r="N68" t="s">
        <v>2537</v>
      </c>
      <c r="O68" t="s">
        <v>40</v>
      </c>
      <c r="P68" t="s">
        <v>31</v>
      </c>
      <c r="R68" t="s">
        <v>31</v>
      </c>
      <c r="U68">
        <v>800</v>
      </c>
      <c r="W68">
        <v>0</v>
      </c>
      <c r="X68">
        <v>0</v>
      </c>
      <c r="Y68">
        <v>1.4924000000000002E-2</v>
      </c>
      <c r="Z68" t="s">
        <v>2532</v>
      </c>
      <c r="AA68" t="s">
        <v>2533</v>
      </c>
      <c r="AB68" t="s">
        <v>105</v>
      </c>
      <c r="AC68" t="s">
        <v>2603</v>
      </c>
      <c r="AD68" t="s">
        <v>2539</v>
      </c>
      <c r="AE68">
        <v>0</v>
      </c>
      <c r="AF68">
        <v>30</v>
      </c>
      <c r="AG68">
        <v>2550</v>
      </c>
      <c r="AH68">
        <v>600</v>
      </c>
      <c r="AI68">
        <v>50218</v>
      </c>
      <c r="AJ68">
        <v>56578</v>
      </c>
      <c r="AL68">
        <v>0</v>
      </c>
      <c r="AM68">
        <v>0</v>
      </c>
      <c r="AN68" t="b">
        <v>1</v>
      </c>
      <c r="AO68">
        <v>55.721528999999997</v>
      </c>
      <c r="AP68">
        <v>37.69746</v>
      </c>
      <c r="AQ68" t="s">
        <v>2535</v>
      </c>
    </row>
    <row r="69" spans="1:43">
      <c r="A69" t="s">
        <v>25</v>
      </c>
      <c r="B69" t="s">
        <v>26</v>
      </c>
      <c r="C69">
        <v>1</v>
      </c>
      <c r="D69">
        <v>1</v>
      </c>
      <c r="E69" t="s">
        <v>32</v>
      </c>
      <c r="F69" t="s">
        <v>106</v>
      </c>
      <c r="G69" t="s">
        <v>34</v>
      </c>
      <c r="H69" t="s">
        <v>35</v>
      </c>
      <c r="J69" t="s">
        <v>36</v>
      </c>
      <c r="K69" t="s">
        <v>2536</v>
      </c>
      <c r="L69" t="s">
        <v>38</v>
      </c>
      <c r="N69" t="s">
        <v>2537</v>
      </c>
      <c r="O69" t="s">
        <v>40</v>
      </c>
      <c r="P69" t="s">
        <v>31</v>
      </c>
      <c r="R69" t="s">
        <v>31</v>
      </c>
      <c r="U69">
        <v>800</v>
      </c>
      <c r="W69">
        <v>0</v>
      </c>
      <c r="X69">
        <v>0</v>
      </c>
      <c r="Y69">
        <v>2.0000000000000001E-4</v>
      </c>
      <c r="Z69" t="s">
        <v>2532</v>
      </c>
      <c r="AA69" t="s">
        <v>2533</v>
      </c>
      <c r="AB69" t="s">
        <v>106</v>
      </c>
      <c r="AC69" t="s">
        <v>2604</v>
      </c>
      <c r="AD69" t="s">
        <v>2539</v>
      </c>
      <c r="AE69">
        <v>0</v>
      </c>
      <c r="AF69">
        <v>30</v>
      </c>
      <c r="AG69">
        <v>2580</v>
      </c>
      <c r="AH69">
        <v>600</v>
      </c>
      <c r="AI69">
        <v>50218</v>
      </c>
      <c r="AJ69">
        <v>56578</v>
      </c>
      <c r="AL69">
        <v>0</v>
      </c>
      <c r="AM69">
        <v>0</v>
      </c>
      <c r="AN69" t="b">
        <v>1</v>
      </c>
      <c r="AO69">
        <v>55.721528999999997</v>
      </c>
      <c r="AP69">
        <v>37.69746</v>
      </c>
      <c r="AQ69" t="s">
        <v>2535</v>
      </c>
    </row>
    <row r="70" spans="1:43">
      <c r="A70" t="s">
        <v>25</v>
      </c>
      <c r="B70" t="s">
        <v>26</v>
      </c>
      <c r="C70">
        <v>1</v>
      </c>
      <c r="D70">
        <v>1</v>
      </c>
      <c r="E70" t="s">
        <v>32</v>
      </c>
      <c r="F70" t="s">
        <v>107</v>
      </c>
      <c r="G70" t="s">
        <v>34</v>
      </c>
      <c r="H70" t="s">
        <v>35</v>
      </c>
      <c r="J70" t="s">
        <v>36</v>
      </c>
      <c r="K70" t="s">
        <v>2536</v>
      </c>
      <c r="L70" t="s">
        <v>38</v>
      </c>
      <c r="N70" t="s">
        <v>2537</v>
      </c>
      <c r="O70" t="s">
        <v>40</v>
      </c>
      <c r="P70" t="s">
        <v>31</v>
      </c>
      <c r="R70" t="s">
        <v>31</v>
      </c>
      <c r="U70">
        <v>800</v>
      </c>
      <c r="W70">
        <v>0</v>
      </c>
      <c r="X70">
        <v>0</v>
      </c>
      <c r="Y70">
        <v>4.5999999999999999E-3</v>
      </c>
      <c r="Z70" t="s">
        <v>2532</v>
      </c>
      <c r="AA70" t="s">
        <v>2533</v>
      </c>
      <c r="AB70" t="s">
        <v>107</v>
      </c>
      <c r="AC70" t="s">
        <v>2605</v>
      </c>
      <c r="AD70" t="s">
        <v>2539</v>
      </c>
      <c r="AE70">
        <v>0</v>
      </c>
      <c r="AF70">
        <v>30</v>
      </c>
      <c r="AG70">
        <v>2610</v>
      </c>
      <c r="AH70">
        <v>600</v>
      </c>
      <c r="AI70">
        <v>50218</v>
      </c>
      <c r="AJ70">
        <v>56578</v>
      </c>
      <c r="AL70">
        <v>0</v>
      </c>
      <c r="AM70">
        <v>0</v>
      </c>
      <c r="AN70" t="b">
        <v>1</v>
      </c>
      <c r="AO70">
        <v>55.721528999999997</v>
      </c>
      <c r="AP70">
        <v>37.69746</v>
      </c>
      <c r="AQ70" t="s">
        <v>2535</v>
      </c>
    </row>
    <row r="71" spans="1:43">
      <c r="A71" t="s">
        <v>25</v>
      </c>
      <c r="B71" t="s">
        <v>26</v>
      </c>
      <c r="C71">
        <v>1</v>
      </c>
      <c r="D71">
        <v>1</v>
      </c>
      <c r="E71" t="s">
        <v>32</v>
      </c>
      <c r="F71" t="s">
        <v>108</v>
      </c>
      <c r="G71" t="s">
        <v>34</v>
      </c>
      <c r="H71" t="s">
        <v>35</v>
      </c>
      <c r="J71" t="s">
        <v>36</v>
      </c>
      <c r="K71" t="s">
        <v>2536</v>
      </c>
      <c r="L71" t="s">
        <v>38</v>
      </c>
      <c r="N71" t="s">
        <v>2537</v>
      </c>
      <c r="O71" t="s">
        <v>40</v>
      </c>
      <c r="P71" t="s">
        <v>31</v>
      </c>
      <c r="R71" t="s">
        <v>31</v>
      </c>
      <c r="U71">
        <v>800</v>
      </c>
      <c r="W71">
        <v>0</v>
      </c>
      <c r="X71">
        <v>0</v>
      </c>
      <c r="Y71">
        <v>1.5E-3</v>
      </c>
      <c r="Z71" t="s">
        <v>2532</v>
      </c>
      <c r="AA71" t="s">
        <v>2533</v>
      </c>
      <c r="AB71" t="s">
        <v>108</v>
      </c>
      <c r="AC71" t="s">
        <v>2606</v>
      </c>
      <c r="AD71" t="s">
        <v>2539</v>
      </c>
      <c r="AE71">
        <v>0</v>
      </c>
      <c r="AF71">
        <v>30</v>
      </c>
      <c r="AG71">
        <v>2640</v>
      </c>
      <c r="AH71">
        <v>600</v>
      </c>
      <c r="AI71">
        <v>50218</v>
      </c>
      <c r="AJ71">
        <v>56578</v>
      </c>
      <c r="AL71">
        <v>0</v>
      </c>
      <c r="AM71">
        <v>0</v>
      </c>
      <c r="AN71" t="b">
        <v>1</v>
      </c>
      <c r="AO71">
        <v>55.721528999999997</v>
      </c>
      <c r="AP71">
        <v>37.69746</v>
      </c>
      <c r="AQ71" t="s">
        <v>2535</v>
      </c>
    </row>
    <row r="72" spans="1:43">
      <c r="A72" t="s">
        <v>25</v>
      </c>
      <c r="B72" t="s">
        <v>26</v>
      </c>
      <c r="C72">
        <v>1</v>
      </c>
      <c r="D72">
        <v>1</v>
      </c>
      <c r="E72" t="s">
        <v>32</v>
      </c>
      <c r="F72" t="s">
        <v>109</v>
      </c>
      <c r="G72" t="s">
        <v>34</v>
      </c>
      <c r="H72" t="s">
        <v>35</v>
      </c>
      <c r="J72" t="s">
        <v>36</v>
      </c>
      <c r="K72" t="s">
        <v>2536</v>
      </c>
      <c r="L72" t="s">
        <v>38</v>
      </c>
      <c r="N72" t="s">
        <v>2537</v>
      </c>
      <c r="O72" t="s">
        <v>40</v>
      </c>
      <c r="P72" t="s">
        <v>31</v>
      </c>
      <c r="R72" t="s">
        <v>31</v>
      </c>
      <c r="U72">
        <v>800</v>
      </c>
      <c r="W72">
        <v>0</v>
      </c>
      <c r="X72">
        <v>0</v>
      </c>
      <c r="Y72">
        <v>1.0607999999999999E-2</v>
      </c>
      <c r="Z72" t="s">
        <v>2532</v>
      </c>
      <c r="AA72" t="s">
        <v>2533</v>
      </c>
      <c r="AB72" t="s">
        <v>109</v>
      </c>
      <c r="AC72" t="s">
        <v>2607</v>
      </c>
      <c r="AD72" t="s">
        <v>2539</v>
      </c>
      <c r="AE72">
        <v>0</v>
      </c>
      <c r="AF72">
        <v>30</v>
      </c>
      <c r="AG72">
        <v>2670</v>
      </c>
      <c r="AH72">
        <v>600</v>
      </c>
      <c r="AI72">
        <v>50218</v>
      </c>
      <c r="AJ72">
        <v>56578</v>
      </c>
      <c r="AL72">
        <v>0</v>
      </c>
      <c r="AM72">
        <v>0</v>
      </c>
      <c r="AN72" t="b">
        <v>1</v>
      </c>
      <c r="AO72">
        <v>55.721528999999997</v>
      </c>
      <c r="AP72">
        <v>37.69746</v>
      </c>
      <c r="AQ72" t="s">
        <v>2535</v>
      </c>
    </row>
    <row r="73" spans="1:43">
      <c r="A73" t="s">
        <v>25</v>
      </c>
      <c r="B73" t="s">
        <v>26</v>
      </c>
      <c r="C73">
        <v>1</v>
      </c>
      <c r="D73">
        <v>1</v>
      </c>
      <c r="E73" t="s">
        <v>32</v>
      </c>
      <c r="F73" t="s">
        <v>110</v>
      </c>
      <c r="G73" t="s">
        <v>34</v>
      </c>
      <c r="H73" t="s">
        <v>35</v>
      </c>
      <c r="J73" t="s">
        <v>36</v>
      </c>
      <c r="K73" t="s">
        <v>2536</v>
      </c>
      <c r="L73" t="s">
        <v>38</v>
      </c>
      <c r="N73" t="s">
        <v>2537</v>
      </c>
      <c r="O73" t="s">
        <v>40</v>
      </c>
      <c r="P73" t="s">
        <v>31</v>
      </c>
      <c r="R73" t="s">
        <v>31</v>
      </c>
      <c r="U73">
        <v>800</v>
      </c>
      <c r="W73">
        <v>0</v>
      </c>
      <c r="X73">
        <v>0</v>
      </c>
      <c r="Y73">
        <v>1.5E-3</v>
      </c>
      <c r="Z73" t="s">
        <v>2532</v>
      </c>
      <c r="AA73" t="s">
        <v>2533</v>
      </c>
      <c r="AB73" t="s">
        <v>110</v>
      </c>
      <c r="AC73" t="s">
        <v>2608</v>
      </c>
      <c r="AD73" t="s">
        <v>2539</v>
      </c>
      <c r="AE73">
        <v>0</v>
      </c>
      <c r="AF73">
        <v>30</v>
      </c>
      <c r="AG73">
        <v>2700</v>
      </c>
      <c r="AH73">
        <v>600</v>
      </c>
      <c r="AI73">
        <v>50218</v>
      </c>
      <c r="AJ73">
        <v>56578</v>
      </c>
      <c r="AL73">
        <v>0</v>
      </c>
      <c r="AM73">
        <v>0</v>
      </c>
      <c r="AN73" t="b">
        <v>1</v>
      </c>
      <c r="AO73">
        <v>55.721528999999997</v>
      </c>
      <c r="AP73">
        <v>37.69746</v>
      </c>
      <c r="AQ73" t="s">
        <v>2535</v>
      </c>
    </row>
    <row r="74" spans="1:43">
      <c r="A74" t="s">
        <v>25</v>
      </c>
      <c r="B74" t="s">
        <v>26</v>
      </c>
      <c r="C74">
        <v>1</v>
      </c>
      <c r="D74">
        <v>1</v>
      </c>
      <c r="E74" t="s">
        <v>32</v>
      </c>
      <c r="F74" t="s">
        <v>111</v>
      </c>
      <c r="G74" t="s">
        <v>34</v>
      </c>
      <c r="H74" t="s">
        <v>35</v>
      </c>
      <c r="J74" t="s">
        <v>36</v>
      </c>
      <c r="K74" t="s">
        <v>2536</v>
      </c>
      <c r="L74" t="s">
        <v>38</v>
      </c>
      <c r="N74" t="s">
        <v>2537</v>
      </c>
      <c r="O74" t="s">
        <v>40</v>
      </c>
      <c r="P74" t="s">
        <v>31</v>
      </c>
      <c r="R74" t="s">
        <v>31</v>
      </c>
      <c r="U74">
        <v>800</v>
      </c>
      <c r="W74">
        <v>0</v>
      </c>
      <c r="X74">
        <v>0</v>
      </c>
      <c r="Y74">
        <v>1.5E-3</v>
      </c>
      <c r="Z74" t="s">
        <v>2532</v>
      </c>
      <c r="AA74" t="s">
        <v>2533</v>
      </c>
      <c r="AB74" t="s">
        <v>111</v>
      </c>
      <c r="AC74" t="s">
        <v>2609</v>
      </c>
      <c r="AD74" t="s">
        <v>2539</v>
      </c>
      <c r="AE74">
        <v>0</v>
      </c>
      <c r="AF74">
        <v>30</v>
      </c>
      <c r="AG74">
        <v>2730</v>
      </c>
      <c r="AH74">
        <v>600</v>
      </c>
      <c r="AI74">
        <v>50218</v>
      </c>
      <c r="AJ74">
        <v>56578</v>
      </c>
      <c r="AL74">
        <v>0</v>
      </c>
      <c r="AM74">
        <v>0</v>
      </c>
      <c r="AN74" t="b">
        <v>1</v>
      </c>
      <c r="AO74">
        <v>55.721528999999997</v>
      </c>
      <c r="AP74">
        <v>37.69746</v>
      </c>
      <c r="AQ74" t="s">
        <v>2535</v>
      </c>
    </row>
    <row r="75" spans="1:43">
      <c r="A75" t="s">
        <v>25</v>
      </c>
      <c r="B75" t="s">
        <v>26</v>
      </c>
      <c r="C75">
        <v>1</v>
      </c>
      <c r="D75">
        <v>1</v>
      </c>
      <c r="E75" t="s">
        <v>32</v>
      </c>
      <c r="F75" t="s">
        <v>112</v>
      </c>
      <c r="G75" t="s">
        <v>34</v>
      </c>
      <c r="H75" t="s">
        <v>35</v>
      </c>
      <c r="J75" t="s">
        <v>36</v>
      </c>
      <c r="K75" t="s">
        <v>2536</v>
      </c>
      <c r="L75" t="s">
        <v>38</v>
      </c>
      <c r="N75" t="s">
        <v>2537</v>
      </c>
      <c r="O75" t="s">
        <v>40</v>
      </c>
      <c r="P75" t="s">
        <v>31</v>
      </c>
      <c r="R75" t="s">
        <v>31</v>
      </c>
      <c r="U75">
        <v>800</v>
      </c>
      <c r="W75">
        <v>0</v>
      </c>
      <c r="X75">
        <v>0</v>
      </c>
      <c r="Y75">
        <v>2.1280000000000001E-3</v>
      </c>
      <c r="Z75" t="s">
        <v>2532</v>
      </c>
      <c r="AA75" t="s">
        <v>2533</v>
      </c>
      <c r="AB75" t="s">
        <v>112</v>
      </c>
      <c r="AC75" t="s">
        <v>2610</v>
      </c>
      <c r="AD75" t="s">
        <v>2539</v>
      </c>
      <c r="AE75">
        <v>0</v>
      </c>
      <c r="AF75">
        <v>30</v>
      </c>
      <c r="AG75">
        <v>2760</v>
      </c>
      <c r="AH75">
        <v>600</v>
      </c>
      <c r="AI75">
        <v>50218</v>
      </c>
      <c r="AJ75">
        <v>56578</v>
      </c>
      <c r="AL75">
        <v>0</v>
      </c>
      <c r="AM75">
        <v>0</v>
      </c>
      <c r="AN75" t="b">
        <v>1</v>
      </c>
      <c r="AO75">
        <v>55.721528999999997</v>
      </c>
      <c r="AP75">
        <v>37.69746</v>
      </c>
      <c r="AQ75" t="s">
        <v>2535</v>
      </c>
    </row>
    <row r="76" spans="1:43">
      <c r="A76" t="s">
        <v>25</v>
      </c>
      <c r="B76" t="s">
        <v>26</v>
      </c>
      <c r="C76">
        <v>1</v>
      </c>
      <c r="D76">
        <v>1</v>
      </c>
      <c r="E76" t="s">
        <v>32</v>
      </c>
      <c r="F76" t="s">
        <v>113</v>
      </c>
      <c r="G76" t="s">
        <v>34</v>
      </c>
      <c r="H76" t="s">
        <v>35</v>
      </c>
      <c r="J76" t="s">
        <v>36</v>
      </c>
      <c r="K76" t="s">
        <v>2536</v>
      </c>
      <c r="L76" t="s">
        <v>38</v>
      </c>
      <c r="N76" t="s">
        <v>2537</v>
      </c>
      <c r="O76" t="s">
        <v>40</v>
      </c>
      <c r="P76" t="s">
        <v>31</v>
      </c>
      <c r="R76" t="s">
        <v>31</v>
      </c>
      <c r="U76">
        <v>800</v>
      </c>
      <c r="W76">
        <v>0</v>
      </c>
      <c r="X76">
        <v>0</v>
      </c>
      <c r="Y76">
        <v>3.0000000000000001E-3</v>
      </c>
      <c r="Z76" t="s">
        <v>2532</v>
      </c>
      <c r="AA76" t="s">
        <v>2533</v>
      </c>
      <c r="AB76" t="s">
        <v>113</v>
      </c>
      <c r="AC76" t="s">
        <v>2611</v>
      </c>
      <c r="AD76" t="s">
        <v>2539</v>
      </c>
      <c r="AE76">
        <v>0</v>
      </c>
      <c r="AF76">
        <v>30</v>
      </c>
      <c r="AG76">
        <v>2790</v>
      </c>
      <c r="AH76">
        <v>600</v>
      </c>
      <c r="AI76">
        <v>50218</v>
      </c>
      <c r="AJ76">
        <v>56578</v>
      </c>
      <c r="AL76">
        <v>0</v>
      </c>
      <c r="AM76">
        <v>0</v>
      </c>
      <c r="AN76" t="b">
        <v>1</v>
      </c>
      <c r="AO76">
        <v>55.721528999999997</v>
      </c>
      <c r="AP76">
        <v>37.69746</v>
      </c>
      <c r="AQ76" t="s">
        <v>2535</v>
      </c>
    </row>
    <row r="77" spans="1:43">
      <c r="A77" t="s">
        <v>25</v>
      </c>
      <c r="B77" t="s">
        <v>26</v>
      </c>
      <c r="C77">
        <v>1</v>
      </c>
      <c r="D77">
        <v>1</v>
      </c>
      <c r="E77" t="s">
        <v>32</v>
      </c>
      <c r="F77" t="s">
        <v>114</v>
      </c>
      <c r="G77" t="s">
        <v>34</v>
      </c>
      <c r="H77" t="s">
        <v>35</v>
      </c>
      <c r="J77" t="s">
        <v>36</v>
      </c>
      <c r="K77" t="s">
        <v>2536</v>
      </c>
      <c r="L77" t="s">
        <v>38</v>
      </c>
      <c r="N77" t="s">
        <v>2537</v>
      </c>
      <c r="O77" t="s">
        <v>40</v>
      </c>
      <c r="P77" t="s">
        <v>31</v>
      </c>
      <c r="R77" t="s">
        <v>31</v>
      </c>
      <c r="U77">
        <v>800</v>
      </c>
      <c r="W77">
        <v>0</v>
      </c>
      <c r="X77">
        <v>0</v>
      </c>
      <c r="Y77">
        <v>1.6119999999999999E-2</v>
      </c>
      <c r="Z77" t="s">
        <v>2532</v>
      </c>
      <c r="AA77" t="s">
        <v>2533</v>
      </c>
      <c r="AB77" t="s">
        <v>114</v>
      </c>
      <c r="AC77" t="s">
        <v>2612</v>
      </c>
      <c r="AD77" t="s">
        <v>2539</v>
      </c>
      <c r="AE77">
        <v>0</v>
      </c>
      <c r="AF77">
        <v>30</v>
      </c>
      <c r="AG77">
        <v>2820</v>
      </c>
      <c r="AH77">
        <v>600</v>
      </c>
      <c r="AI77">
        <v>50218</v>
      </c>
      <c r="AJ77">
        <v>56578</v>
      </c>
      <c r="AL77">
        <v>0</v>
      </c>
      <c r="AM77">
        <v>0</v>
      </c>
      <c r="AN77" t="b">
        <v>1</v>
      </c>
      <c r="AO77">
        <v>55.721528999999997</v>
      </c>
      <c r="AP77">
        <v>37.69746</v>
      </c>
      <c r="AQ77" t="s">
        <v>2535</v>
      </c>
    </row>
    <row r="78" spans="1:43">
      <c r="A78" t="s">
        <v>25</v>
      </c>
      <c r="B78" t="s">
        <v>26</v>
      </c>
      <c r="C78">
        <v>1</v>
      </c>
      <c r="D78">
        <v>1</v>
      </c>
      <c r="E78" t="s">
        <v>32</v>
      </c>
      <c r="F78" t="s">
        <v>115</v>
      </c>
      <c r="G78" t="s">
        <v>34</v>
      </c>
      <c r="H78" t="s">
        <v>35</v>
      </c>
      <c r="J78" t="s">
        <v>36</v>
      </c>
      <c r="K78" t="s">
        <v>2536</v>
      </c>
      <c r="L78" t="s">
        <v>38</v>
      </c>
      <c r="N78" t="s">
        <v>2537</v>
      </c>
      <c r="O78" t="s">
        <v>40</v>
      </c>
      <c r="P78" t="s">
        <v>31</v>
      </c>
      <c r="R78" t="s">
        <v>31</v>
      </c>
      <c r="U78">
        <v>800</v>
      </c>
      <c r="W78">
        <v>0</v>
      </c>
      <c r="X78">
        <v>0</v>
      </c>
      <c r="Y78">
        <v>3.7499999999999999E-3</v>
      </c>
      <c r="Z78" t="s">
        <v>2532</v>
      </c>
      <c r="AA78" t="s">
        <v>2533</v>
      </c>
      <c r="AB78" t="s">
        <v>115</v>
      </c>
      <c r="AC78" t="s">
        <v>2613</v>
      </c>
      <c r="AD78" t="s">
        <v>2539</v>
      </c>
      <c r="AE78">
        <v>0</v>
      </c>
      <c r="AF78">
        <v>30</v>
      </c>
      <c r="AG78">
        <v>2850</v>
      </c>
      <c r="AH78">
        <v>600</v>
      </c>
      <c r="AI78">
        <v>50218</v>
      </c>
      <c r="AJ78">
        <v>56578</v>
      </c>
      <c r="AL78">
        <v>0</v>
      </c>
      <c r="AM78">
        <v>0</v>
      </c>
      <c r="AN78" t="b">
        <v>1</v>
      </c>
      <c r="AO78">
        <v>55.721528999999997</v>
      </c>
      <c r="AP78">
        <v>37.69746</v>
      </c>
      <c r="AQ78" t="s">
        <v>2535</v>
      </c>
    </row>
    <row r="79" spans="1:43">
      <c r="A79" t="s">
        <v>25</v>
      </c>
      <c r="B79" t="s">
        <v>26</v>
      </c>
      <c r="C79">
        <v>1</v>
      </c>
      <c r="D79">
        <v>1</v>
      </c>
      <c r="E79" t="s">
        <v>32</v>
      </c>
      <c r="F79" t="s">
        <v>116</v>
      </c>
      <c r="G79" t="s">
        <v>34</v>
      </c>
      <c r="H79" t="s">
        <v>35</v>
      </c>
      <c r="J79" t="s">
        <v>36</v>
      </c>
      <c r="K79" t="s">
        <v>2536</v>
      </c>
      <c r="L79" t="s">
        <v>38</v>
      </c>
      <c r="N79" t="s">
        <v>2537</v>
      </c>
      <c r="O79" t="s">
        <v>40</v>
      </c>
      <c r="P79" t="s">
        <v>31</v>
      </c>
      <c r="R79" t="s">
        <v>31</v>
      </c>
      <c r="U79">
        <v>800</v>
      </c>
      <c r="W79">
        <v>0</v>
      </c>
      <c r="X79">
        <v>0</v>
      </c>
      <c r="Y79">
        <v>1.5E-3</v>
      </c>
      <c r="Z79" t="s">
        <v>2532</v>
      </c>
      <c r="AA79" t="s">
        <v>2533</v>
      </c>
      <c r="AB79" t="s">
        <v>116</v>
      </c>
      <c r="AC79" t="s">
        <v>2614</v>
      </c>
      <c r="AD79" t="s">
        <v>2539</v>
      </c>
      <c r="AE79">
        <v>0</v>
      </c>
      <c r="AF79">
        <v>30</v>
      </c>
      <c r="AG79">
        <v>2880</v>
      </c>
      <c r="AH79">
        <v>600</v>
      </c>
      <c r="AI79">
        <v>50218</v>
      </c>
      <c r="AJ79">
        <v>56578</v>
      </c>
      <c r="AL79">
        <v>0</v>
      </c>
      <c r="AM79">
        <v>0</v>
      </c>
      <c r="AN79" t="b">
        <v>1</v>
      </c>
      <c r="AO79">
        <v>55.721528999999997</v>
      </c>
      <c r="AP79">
        <v>37.69746</v>
      </c>
      <c r="AQ79" t="s">
        <v>2535</v>
      </c>
    </row>
    <row r="80" spans="1:43">
      <c r="A80" t="s">
        <v>25</v>
      </c>
      <c r="B80" t="s">
        <v>26</v>
      </c>
      <c r="C80">
        <v>1</v>
      </c>
      <c r="D80">
        <v>1</v>
      </c>
      <c r="E80" t="s">
        <v>32</v>
      </c>
      <c r="F80" t="s">
        <v>117</v>
      </c>
      <c r="G80" t="s">
        <v>34</v>
      </c>
      <c r="H80" t="s">
        <v>35</v>
      </c>
      <c r="J80" t="s">
        <v>36</v>
      </c>
      <c r="K80" t="s">
        <v>2536</v>
      </c>
      <c r="L80" t="s">
        <v>38</v>
      </c>
      <c r="N80" t="s">
        <v>2537</v>
      </c>
      <c r="O80" t="s">
        <v>40</v>
      </c>
      <c r="P80" t="s">
        <v>31</v>
      </c>
      <c r="R80" t="s">
        <v>31</v>
      </c>
      <c r="U80">
        <v>800</v>
      </c>
      <c r="W80">
        <v>0</v>
      </c>
      <c r="X80">
        <v>0</v>
      </c>
      <c r="Y80">
        <v>2.9399999999999999E-4</v>
      </c>
      <c r="Z80" t="s">
        <v>2532</v>
      </c>
      <c r="AA80" t="s">
        <v>2533</v>
      </c>
      <c r="AB80" t="s">
        <v>117</v>
      </c>
      <c r="AC80" t="s">
        <v>2615</v>
      </c>
      <c r="AD80" t="s">
        <v>2539</v>
      </c>
      <c r="AE80">
        <v>0</v>
      </c>
      <c r="AF80">
        <v>30</v>
      </c>
      <c r="AG80">
        <v>2910</v>
      </c>
      <c r="AH80">
        <v>600</v>
      </c>
      <c r="AI80">
        <v>50218</v>
      </c>
      <c r="AJ80">
        <v>56578</v>
      </c>
      <c r="AL80">
        <v>0</v>
      </c>
      <c r="AM80">
        <v>0</v>
      </c>
      <c r="AN80" t="b">
        <v>1</v>
      </c>
      <c r="AO80">
        <v>55.721528999999997</v>
      </c>
      <c r="AP80">
        <v>37.69746</v>
      </c>
      <c r="AQ80" t="s">
        <v>2535</v>
      </c>
    </row>
    <row r="81" spans="1:43">
      <c r="A81" t="s">
        <v>25</v>
      </c>
      <c r="B81" t="s">
        <v>26</v>
      </c>
      <c r="C81">
        <v>1</v>
      </c>
      <c r="D81">
        <v>1</v>
      </c>
      <c r="E81" t="s">
        <v>32</v>
      </c>
      <c r="F81" t="s">
        <v>118</v>
      </c>
      <c r="G81" t="s">
        <v>34</v>
      </c>
      <c r="H81" t="s">
        <v>35</v>
      </c>
      <c r="J81" t="s">
        <v>36</v>
      </c>
      <c r="K81" t="s">
        <v>2536</v>
      </c>
      <c r="L81" t="s">
        <v>38</v>
      </c>
      <c r="N81" t="s">
        <v>2537</v>
      </c>
      <c r="O81" t="s">
        <v>40</v>
      </c>
      <c r="P81" t="s">
        <v>31</v>
      </c>
      <c r="R81" t="s">
        <v>31</v>
      </c>
      <c r="U81">
        <v>800</v>
      </c>
      <c r="W81">
        <v>0</v>
      </c>
      <c r="X81">
        <v>0</v>
      </c>
      <c r="Y81">
        <v>3.6000000000000004E-2</v>
      </c>
      <c r="Z81" t="s">
        <v>2532</v>
      </c>
      <c r="AA81" t="s">
        <v>2533</v>
      </c>
      <c r="AB81" t="s">
        <v>118</v>
      </c>
      <c r="AC81" t="s">
        <v>2616</v>
      </c>
      <c r="AD81" t="s">
        <v>2539</v>
      </c>
      <c r="AE81">
        <v>0</v>
      </c>
      <c r="AF81">
        <v>30</v>
      </c>
      <c r="AG81">
        <v>2940</v>
      </c>
      <c r="AH81">
        <v>600</v>
      </c>
      <c r="AI81">
        <v>50218</v>
      </c>
      <c r="AJ81">
        <v>56578</v>
      </c>
      <c r="AL81">
        <v>0</v>
      </c>
      <c r="AM81">
        <v>0</v>
      </c>
      <c r="AN81" t="b">
        <v>1</v>
      </c>
      <c r="AO81">
        <v>55.721528999999997</v>
      </c>
      <c r="AP81">
        <v>37.69746</v>
      </c>
      <c r="AQ81" t="s">
        <v>2535</v>
      </c>
    </row>
    <row r="82" spans="1:43">
      <c r="A82" t="s">
        <v>25</v>
      </c>
      <c r="B82" t="s">
        <v>26</v>
      </c>
      <c r="C82">
        <v>1</v>
      </c>
      <c r="D82">
        <v>1</v>
      </c>
      <c r="E82" t="s">
        <v>32</v>
      </c>
      <c r="F82" t="s">
        <v>119</v>
      </c>
      <c r="G82" t="s">
        <v>34</v>
      </c>
      <c r="H82" t="s">
        <v>35</v>
      </c>
      <c r="J82" t="s">
        <v>36</v>
      </c>
      <c r="K82" t="s">
        <v>2536</v>
      </c>
      <c r="L82" t="s">
        <v>38</v>
      </c>
      <c r="N82" t="s">
        <v>2537</v>
      </c>
      <c r="O82" t="s">
        <v>40</v>
      </c>
      <c r="P82" t="s">
        <v>31</v>
      </c>
      <c r="R82" t="s">
        <v>31</v>
      </c>
      <c r="U82">
        <v>800</v>
      </c>
      <c r="W82">
        <v>0</v>
      </c>
      <c r="X82">
        <v>0</v>
      </c>
      <c r="Y82">
        <v>1.5120000000000001E-3</v>
      </c>
      <c r="Z82" t="s">
        <v>2532</v>
      </c>
      <c r="AA82" t="s">
        <v>2533</v>
      </c>
      <c r="AB82" t="s">
        <v>119</v>
      </c>
      <c r="AC82" t="s">
        <v>2617</v>
      </c>
      <c r="AD82" t="s">
        <v>2539</v>
      </c>
      <c r="AE82">
        <v>0</v>
      </c>
      <c r="AF82">
        <v>30</v>
      </c>
      <c r="AG82">
        <v>2970</v>
      </c>
      <c r="AH82">
        <v>600</v>
      </c>
      <c r="AI82">
        <v>50218</v>
      </c>
      <c r="AJ82">
        <v>56578</v>
      </c>
      <c r="AL82">
        <v>0</v>
      </c>
      <c r="AM82">
        <v>0</v>
      </c>
      <c r="AN82" t="b">
        <v>1</v>
      </c>
      <c r="AO82">
        <v>55.721528999999997</v>
      </c>
      <c r="AP82">
        <v>37.69746</v>
      </c>
      <c r="AQ82" t="s">
        <v>2535</v>
      </c>
    </row>
    <row r="83" spans="1:43">
      <c r="A83" t="s">
        <v>25</v>
      </c>
      <c r="B83" t="s">
        <v>26</v>
      </c>
      <c r="C83">
        <v>1</v>
      </c>
      <c r="D83">
        <v>1</v>
      </c>
      <c r="E83" t="s">
        <v>32</v>
      </c>
      <c r="F83" t="s">
        <v>120</v>
      </c>
      <c r="G83" t="s">
        <v>34</v>
      </c>
      <c r="H83" t="s">
        <v>35</v>
      </c>
      <c r="J83" t="s">
        <v>36</v>
      </c>
      <c r="K83" t="s">
        <v>2536</v>
      </c>
      <c r="L83" t="s">
        <v>38</v>
      </c>
      <c r="N83" t="s">
        <v>2537</v>
      </c>
      <c r="O83" t="s">
        <v>40</v>
      </c>
      <c r="P83" t="s">
        <v>31</v>
      </c>
      <c r="R83" t="s">
        <v>31</v>
      </c>
      <c r="U83">
        <v>800</v>
      </c>
      <c r="W83">
        <v>0</v>
      </c>
      <c r="X83">
        <v>0</v>
      </c>
      <c r="Y83">
        <v>2.2880000000000001E-2</v>
      </c>
      <c r="Z83" t="s">
        <v>2532</v>
      </c>
      <c r="AA83" t="s">
        <v>2533</v>
      </c>
      <c r="AB83" t="s">
        <v>120</v>
      </c>
      <c r="AC83" t="s">
        <v>2618</v>
      </c>
      <c r="AD83" t="s">
        <v>2539</v>
      </c>
      <c r="AE83">
        <v>0</v>
      </c>
      <c r="AF83">
        <v>30</v>
      </c>
      <c r="AG83">
        <v>3000</v>
      </c>
      <c r="AH83">
        <v>600</v>
      </c>
      <c r="AI83">
        <v>50218</v>
      </c>
      <c r="AJ83">
        <v>56578</v>
      </c>
      <c r="AL83">
        <v>0</v>
      </c>
      <c r="AM83">
        <v>0</v>
      </c>
      <c r="AN83" t="b">
        <v>1</v>
      </c>
      <c r="AO83">
        <v>55.721528999999997</v>
      </c>
      <c r="AP83">
        <v>37.69746</v>
      </c>
      <c r="AQ83" t="s">
        <v>2535</v>
      </c>
    </row>
    <row r="84" spans="1:43">
      <c r="A84" t="s">
        <v>25</v>
      </c>
      <c r="B84" t="s">
        <v>26</v>
      </c>
      <c r="C84">
        <v>1</v>
      </c>
      <c r="D84">
        <v>1</v>
      </c>
      <c r="E84" t="s">
        <v>32</v>
      </c>
      <c r="F84" t="s">
        <v>121</v>
      </c>
      <c r="G84" t="s">
        <v>34</v>
      </c>
      <c r="H84" t="s">
        <v>35</v>
      </c>
      <c r="J84" t="s">
        <v>36</v>
      </c>
      <c r="K84" t="s">
        <v>2536</v>
      </c>
      <c r="L84" t="s">
        <v>38</v>
      </c>
      <c r="N84" t="s">
        <v>2537</v>
      </c>
      <c r="O84" t="s">
        <v>40</v>
      </c>
      <c r="P84" t="s">
        <v>31</v>
      </c>
      <c r="R84" t="s">
        <v>31</v>
      </c>
      <c r="U84">
        <v>800</v>
      </c>
      <c r="W84">
        <v>0</v>
      </c>
      <c r="X84">
        <v>0</v>
      </c>
      <c r="Y84">
        <v>2E-3</v>
      </c>
      <c r="Z84" t="s">
        <v>2532</v>
      </c>
      <c r="AA84" t="s">
        <v>2533</v>
      </c>
      <c r="AB84" t="s">
        <v>121</v>
      </c>
      <c r="AC84" t="s">
        <v>2619</v>
      </c>
      <c r="AD84" t="s">
        <v>2539</v>
      </c>
      <c r="AE84">
        <v>0</v>
      </c>
      <c r="AF84">
        <v>30</v>
      </c>
      <c r="AG84">
        <v>3030</v>
      </c>
      <c r="AH84">
        <v>600</v>
      </c>
      <c r="AI84">
        <v>50218</v>
      </c>
      <c r="AJ84">
        <v>56578</v>
      </c>
      <c r="AL84">
        <v>0</v>
      </c>
      <c r="AM84">
        <v>0</v>
      </c>
      <c r="AN84" t="b">
        <v>1</v>
      </c>
      <c r="AO84">
        <v>55.721528999999997</v>
      </c>
      <c r="AP84">
        <v>37.69746</v>
      </c>
      <c r="AQ84" t="s">
        <v>2535</v>
      </c>
    </row>
    <row r="85" spans="1:43">
      <c r="A85" t="s">
        <v>25</v>
      </c>
      <c r="B85" t="s">
        <v>26</v>
      </c>
      <c r="C85">
        <v>1</v>
      </c>
      <c r="D85">
        <v>1</v>
      </c>
      <c r="E85" t="s">
        <v>32</v>
      </c>
      <c r="F85" t="s">
        <v>122</v>
      </c>
      <c r="G85" t="s">
        <v>34</v>
      </c>
      <c r="H85" t="s">
        <v>35</v>
      </c>
      <c r="J85" t="s">
        <v>36</v>
      </c>
      <c r="K85" t="s">
        <v>2536</v>
      </c>
      <c r="L85" t="s">
        <v>38</v>
      </c>
      <c r="N85" t="s">
        <v>2537</v>
      </c>
      <c r="O85" t="s">
        <v>40</v>
      </c>
      <c r="P85" t="s">
        <v>31</v>
      </c>
      <c r="R85" t="s">
        <v>31</v>
      </c>
      <c r="U85">
        <v>800</v>
      </c>
      <c r="W85">
        <v>0</v>
      </c>
      <c r="X85">
        <v>0</v>
      </c>
      <c r="Y85">
        <v>1.0874999999999999E-2</v>
      </c>
      <c r="Z85" t="s">
        <v>2532</v>
      </c>
      <c r="AA85" t="s">
        <v>2533</v>
      </c>
      <c r="AB85" t="s">
        <v>122</v>
      </c>
      <c r="AC85" t="s">
        <v>2620</v>
      </c>
      <c r="AD85" t="s">
        <v>2539</v>
      </c>
      <c r="AE85">
        <v>0</v>
      </c>
      <c r="AF85">
        <v>30</v>
      </c>
      <c r="AG85">
        <v>3060</v>
      </c>
      <c r="AH85">
        <v>600</v>
      </c>
      <c r="AI85">
        <v>50218</v>
      </c>
      <c r="AJ85">
        <v>56578</v>
      </c>
      <c r="AL85">
        <v>0</v>
      </c>
      <c r="AM85">
        <v>0</v>
      </c>
      <c r="AN85" t="b">
        <v>1</v>
      </c>
      <c r="AO85">
        <v>55.721528999999997</v>
      </c>
      <c r="AP85">
        <v>37.69746</v>
      </c>
      <c r="AQ85" t="s">
        <v>2535</v>
      </c>
    </row>
    <row r="86" spans="1:43">
      <c r="A86" t="s">
        <v>25</v>
      </c>
      <c r="B86" t="s">
        <v>26</v>
      </c>
      <c r="C86">
        <v>1</v>
      </c>
      <c r="D86">
        <v>1</v>
      </c>
      <c r="E86" t="s">
        <v>32</v>
      </c>
      <c r="F86" t="s">
        <v>123</v>
      </c>
      <c r="G86" t="s">
        <v>34</v>
      </c>
      <c r="H86" t="s">
        <v>35</v>
      </c>
      <c r="J86" t="s">
        <v>36</v>
      </c>
      <c r="K86" t="s">
        <v>2536</v>
      </c>
      <c r="L86" t="s">
        <v>38</v>
      </c>
      <c r="N86" t="s">
        <v>2537</v>
      </c>
      <c r="O86" t="s">
        <v>40</v>
      </c>
      <c r="P86" t="s">
        <v>31</v>
      </c>
      <c r="R86" t="s">
        <v>31</v>
      </c>
      <c r="U86">
        <v>800</v>
      </c>
      <c r="W86">
        <v>0</v>
      </c>
      <c r="X86">
        <v>0</v>
      </c>
      <c r="Y86">
        <v>6.0000000000000002E-5</v>
      </c>
      <c r="Z86" t="s">
        <v>2532</v>
      </c>
      <c r="AA86" t="s">
        <v>2533</v>
      </c>
      <c r="AB86" t="s">
        <v>123</v>
      </c>
      <c r="AC86" t="s">
        <v>2621</v>
      </c>
      <c r="AD86" t="s">
        <v>2539</v>
      </c>
      <c r="AE86">
        <v>0</v>
      </c>
      <c r="AF86">
        <v>30</v>
      </c>
      <c r="AG86">
        <v>3090</v>
      </c>
      <c r="AH86">
        <v>600</v>
      </c>
      <c r="AI86">
        <v>50218</v>
      </c>
      <c r="AJ86">
        <v>56578</v>
      </c>
      <c r="AL86">
        <v>0</v>
      </c>
      <c r="AM86">
        <v>0</v>
      </c>
      <c r="AN86" t="b">
        <v>1</v>
      </c>
      <c r="AO86">
        <v>55.721528999999997</v>
      </c>
      <c r="AP86">
        <v>37.69746</v>
      </c>
      <c r="AQ86" t="s">
        <v>2535</v>
      </c>
    </row>
    <row r="87" spans="1:43">
      <c r="A87" t="s">
        <v>25</v>
      </c>
      <c r="B87" t="s">
        <v>26</v>
      </c>
      <c r="C87">
        <v>1</v>
      </c>
      <c r="D87">
        <v>1</v>
      </c>
      <c r="E87" t="s">
        <v>32</v>
      </c>
      <c r="F87" t="s">
        <v>124</v>
      </c>
      <c r="G87" t="s">
        <v>34</v>
      </c>
      <c r="H87" t="s">
        <v>35</v>
      </c>
      <c r="J87" t="s">
        <v>36</v>
      </c>
      <c r="K87" t="s">
        <v>2536</v>
      </c>
      <c r="L87" t="s">
        <v>38</v>
      </c>
      <c r="N87" t="s">
        <v>2537</v>
      </c>
      <c r="O87" t="s">
        <v>40</v>
      </c>
      <c r="P87" t="s">
        <v>31</v>
      </c>
      <c r="R87" t="s">
        <v>31</v>
      </c>
      <c r="U87">
        <v>800</v>
      </c>
      <c r="W87">
        <v>0</v>
      </c>
      <c r="X87">
        <v>0</v>
      </c>
      <c r="Y87">
        <v>2.9999999999999997E-4</v>
      </c>
      <c r="Z87" t="s">
        <v>2532</v>
      </c>
      <c r="AA87" t="s">
        <v>2533</v>
      </c>
      <c r="AB87" t="s">
        <v>124</v>
      </c>
      <c r="AC87" t="s">
        <v>2622</v>
      </c>
      <c r="AD87" t="s">
        <v>2539</v>
      </c>
      <c r="AE87">
        <v>0</v>
      </c>
      <c r="AF87">
        <v>30</v>
      </c>
      <c r="AG87">
        <v>3120</v>
      </c>
      <c r="AH87">
        <v>600</v>
      </c>
      <c r="AI87">
        <v>50218</v>
      </c>
      <c r="AJ87">
        <v>56578</v>
      </c>
      <c r="AL87">
        <v>0</v>
      </c>
      <c r="AM87">
        <v>0</v>
      </c>
      <c r="AN87" t="b">
        <v>1</v>
      </c>
      <c r="AO87">
        <v>55.721528999999997</v>
      </c>
      <c r="AP87">
        <v>37.69746</v>
      </c>
      <c r="AQ87" t="s">
        <v>2535</v>
      </c>
    </row>
    <row r="88" spans="1:43">
      <c r="A88" t="s">
        <v>25</v>
      </c>
      <c r="B88" t="s">
        <v>26</v>
      </c>
      <c r="C88">
        <v>1</v>
      </c>
      <c r="D88">
        <v>1</v>
      </c>
      <c r="E88" t="s">
        <v>32</v>
      </c>
      <c r="F88" t="s">
        <v>125</v>
      </c>
      <c r="G88" t="s">
        <v>34</v>
      </c>
      <c r="H88" t="s">
        <v>35</v>
      </c>
      <c r="J88" t="s">
        <v>36</v>
      </c>
      <c r="K88" t="s">
        <v>2536</v>
      </c>
      <c r="L88" t="s">
        <v>38</v>
      </c>
      <c r="N88" t="s">
        <v>2537</v>
      </c>
      <c r="O88" t="s">
        <v>40</v>
      </c>
      <c r="P88" t="s">
        <v>31</v>
      </c>
      <c r="R88" t="s">
        <v>31</v>
      </c>
      <c r="U88">
        <v>800</v>
      </c>
      <c r="W88">
        <v>0</v>
      </c>
      <c r="X88">
        <v>0</v>
      </c>
      <c r="Y88">
        <v>2E-3</v>
      </c>
      <c r="Z88" t="s">
        <v>2532</v>
      </c>
      <c r="AA88" t="s">
        <v>2533</v>
      </c>
      <c r="AB88" t="s">
        <v>125</v>
      </c>
      <c r="AC88" t="s">
        <v>2623</v>
      </c>
      <c r="AD88" t="s">
        <v>2539</v>
      </c>
      <c r="AE88">
        <v>0</v>
      </c>
      <c r="AF88">
        <v>30</v>
      </c>
      <c r="AG88">
        <v>3150</v>
      </c>
      <c r="AH88">
        <v>600</v>
      </c>
      <c r="AI88">
        <v>50218</v>
      </c>
      <c r="AJ88">
        <v>56578</v>
      </c>
      <c r="AL88">
        <v>0</v>
      </c>
      <c r="AM88">
        <v>0</v>
      </c>
      <c r="AN88" t="b">
        <v>1</v>
      </c>
      <c r="AO88">
        <v>55.721528999999997</v>
      </c>
      <c r="AP88">
        <v>37.69746</v>
      </c>
      <c r="AQ88" t="s">
        <v>2535</v>
      </c>
    </row>
    <row r="89" spans="1:43">
      <c r="A89" t="s">
        <v>25</v>
      </c>
      <c r="B89" t="s">
        <v>26</v>
      </c>
      <c r="C89">
        <v>1</v>
      </c>
      <c r="D89">
        <v>1</v>
      </c>
      <c r="E89" t="s">
        <v>32</v>
      </c>
      <c r="F89" t="s">
        <v>126</v>
      </c>
      <c r="G89" t="s">
        <v>34</v>
      </c>
      <c r="H89" t="s">
        <v>35</v>
      </c>
      <c r="J89" t="s">
        <v>36</v>
      </c>
      <c r="K89" t="s">
        <v>2536</v>
      </c>
      <c r="L89" t="s">
        <v>38</v>
      </c>
      <c r="N89" t="s">
        <v>2537</v>
      </c>
      <c r="O89" t="s">
        <v>40</v>
      </c>
      <c r="P89" t="s">
        <v>31</v>
      </c>
      <c r="R89" t="s">
        <v>31</v>
      </c>
      <c r="U89">
        <v>800</v>
      </c>
      <c r="W89">
        <v>0</v>
      </c>
      <c r="X89">
        <v>0</v>
      </c>
      <c r="Y89">
        <v>1.56E-3</v>
      </c>
      <c r="Z89" t="s">
        <v>2532</v>
      </c>
      <c r="AA89" t="s">
        <v>2533</v>
      </c>
      <c r="AB89" t="s">
        <v>126</v>
      </c>
      <c r="AC89" t="s">
        <v>2624</v>
      </c>
      <c r="AD89" t="s">
        <v>2539</v>
      </c>
      <c r="AE89">
        <v>0</v>
      </c>
      <c r="AF89">
        <v>30</v>
      </c>
      <c r="AG89">
        <v>3180</v>
      </c>
      <c r="AH89">
        <v>600</v>
      </c>
      <c r="AI89">
        <v>50218</v>
      </c>
      <c r="AJ89">
        <v>56578</v>
      </c>
      <c r="AL89">
        <v>0</v>
      </c>
      <c r="AM89">
        <v>0</v>
      </c>
      <c r="AN89" t="b">
        <v>1</v>
      </c>
      <c r="AO89">
        <v>55.721528999999997</v>
      </c>
      <c r="AP89">
        <v>37.69746</v>
      </c>
      <c r="AQ89" t="s">
        <v>2535</v>
      </c>
    </row>
    <row r="90" spans="1:43">
      <c r="A90" t="s">
        <v>25</v>
      </c>
      <c r="B90" t="s">
        <v>26</v>
      </c>
      <c r="C90">
        <v>1</v>
      </c>
      <c r="D90">
        <v>1</v>
      </c>
      <c r="E90" t="s">
        <v>32</v>
      </c>
      <c r="F90" t="s">
        <v>127</v>
      </c>
      <c r="G90" t="s">
        <v>34</v>
      </c>
      <c r="H90" t="s">
        <v>35</v>
      </c>
      <c r="J90" t="s">
        <v>36</v>
      </c>
      <c r="K90" t="s">
        <v>2536</v>
      </c>
      <c r="L90" t="s">
        <v>38</v>
      </c>
      <c r="N90" t="s">
        <v>2537</v>
      </c>
      <c r="O90" t="s">
        <v>40</v>
      </c>
      <c r="P90" t="s">
        <v>31</v>
      </c>
      <c r="R90" t="s">
        <v>31</v>
      </c>
      <c r="U90">
        <v>800</v>
      </c>
      <c r="W90">
        <v>0</v>
      </c>
      <c r="X90">
        <v>0</v>
      </c>
      <c r="Y90">
        <v>2E-3</v>
      </c>
      <c r="Z90" t="s">
        <v>2532</v>
      </c>
      <c r="AA90" t="s">
        <v>2533</v>
      </c>
      <c r="AB90" t="s">
        <v>127</v>
      </c>
      <c r="AC90" t="s">
        <v>2625</v>
      </c>
      <c r="AD90" t="s">
        <v>2539</v>
      </c>
      <c r="AE90">
        <v>0</v>
      </c>
      <c r="AF90">
        <v>30</v>
      </c>
      <c r="AG90">
        <v>3210</v>
      </c>
      <c r="AH90">
        <v>600</v>
      </c>
      <c r="AI90">
        <v>50218</v>
      </c>
      <c r="AJ90">
        <v>56578</v>
      </c>
      <c r="AL90">
        <v>0</v>
      </c>
      <c r="AM90">
        <v>0</v>
      </c>
      <c r="AN90" t="b">
        <v>1</v>
      </c>
      <c r="AO90">
        <v>55.721528999999997</v>
      </c>
      <c r="AP90">
        <v>37.69746</v>
      </c>
      <c r="AQ90" t="s">
        <v>2535</v>
      </c>
    </row>
    <row r="91" spans="1:43">
      <c r="A91" t="s">
        <v>25</v>
      </c>
      <c r="B91" t="s">
        <v>26</v>
      </c>
      <c r="C91">
        <v>1</v>
      </c>
      <c r="D91">
        <v>1</v>
      </c>
      <c r="E91" t="s">
        <v>32</v>
      </c>
      <c r="F91" t="s">
        <v>128</v>
      </c>
      <c r="G91" t="s">
        <v>34</v>
      </c>
      <c r="H91" t="s">
        <v>35</v>
      </c>
      <c r="J91" t="s">
        <v>36</v>
      </c>
      <c r="K91" t="s">
        <v>2536</v>
      </c>
      <c r="L91" t="s">
        <v>38</v>
      </c>
      <c r="N91" t="s">
        <v>2537</v>
      </c>
      <c r="O91" t="s">
        <v>40</v>
      </c>
      <c r="P91" t="s">
        <v>31</v>
      </c>
      <c r="R91" t="s">
        <v>31</v>
      </c>
      <c r="U91">
        <v>800</v>
      </c>
      <c r="W91">
        <v>0</v>
      </c>
      <c r="X91">
        <v>0</v>
      </c>
      <c r="Y91">
        <v>1.5E-3</v>
      </c>
      <c r="Z91" t="s">
        <v>2532</v>
      </c>
      <c r="AA91" t="s">
        <v>2533</v>
      </c>
      <c r="AB91" t="s">
        <v>128</v>
      </c>
      <c r="AC91" t="s">
        <v>2626</v>
      </c>
      <c r="AD91" t="s">
        <v>2539</v>
      </c>
      <c r="AE91">
        <v>0</v>
      </c>
      <c r="AF91">
        <v>30</v>
      </c>
      <c r="AG91">
        <v>3240</v>
      </c>
      <c r="AH91">
        <v>600</v>
      </c>
      <c r="AI91">
        <v>50218</v>
      </c>
      <c r="AJ91">
        <v>56578</v>
      </c>
      <c r="AL91">
        <v>0</v>
      </c>
      <c r="AM91">
        <v>0</v>
      </c>
      <c r="AN91" t="b">
        <v>1</v>
      </c>
      <c r="AO91">
        <v>55.721528999999997</v>
      </c>
      <c r="AP91">
        <v>37.69746</v>
      </c>
      <c r="AQ91" t="s">
        <v>2535</v>
      </c>
    </row>
    <row r="92" spans="1:43">
      <c r="A92" t="s">
        <v>25</v>
      </c>
      <c r="B92" t="s">
        <v>26</v>
      </c>
      <c r="C92">
        <v>1</v>
      </c>
      <c r="D92">
        <v>1</v>
      </c>
      <c r="E92" t="s">
        <v>32</v>
      </c>
      <c r="F92" t="s">
        <v>129</v>
      </c>
      <c r="G92" t="s">
        <v>34</v>
      </c>
      <c r="H92" t="s">
        <v>35</v>
      </c>
      <c r="J92" t="s">
        <v>36</v>
      </c>
      <c r="K92" t="s">
        <v>2536</v>
      </c>
      <c r="L92" t="s">
        <v>38</v>
      </c>
      <c r="N92" t="s">
        <v>2537</v>
      </c>
      <c r="O92" t="s">
        <v>40</v>
      </c>
      <c r="P92" t="s">
        <v>31</v>
      </c>
      <c r="R92" t="s">
        <v>31</v>
      </c>
      <c r="U92">
        <v>800</v>
      </c>
      <c r="W92">
        <v>0</v>
      </c>
      <c r="X92">
        <v>0</v>
      </c>
      <c r="Y92">
        <v>3.0000000000000001E-3</v>
      </c>
      <c r="Z92" t="s">
        <v>2532</v>
      </c>
      <c r="AA92" t="s">
        <v>2533</v>
      </c>
      <c r="AB92" t="s">
        <v>129</v>
      </c>
      <c r="AC92" t="s">
        <v>2627</v>
      </c>
      <c r="AD92" t="s">
        <v>2539</v>
      </c>
      <c r="AE92">
        <v>0</v>
      </c>
      <c r="AF92">
        <v>30</v>
      </c>
      <c r="AG92">
        <v>3270</v>
      </c>
      <c r="AH92">
        <v>600</v>
      </c>
      <c r="AI92">
        <v>50218</v>
      </c>
      <c r="AJ92">
        <v>56578</v>
      </c>
      <c r="AL92">
        <v>0</v>
      </c>
      <c r="AM92">
        <v>0</v>
      </c>
      <c r="AN92" t="b">
        <v>1</v>
      </c>
      <c r="AO92">
        <v>55.721528999999997</v>
      </c>
      <c r="AP92">
        <v>37.69746</v>
      </c>
      <c r="AQ92" t="s">
        <v>2535</v>
      </c>
    </row>
    <row r="93" spans="1:43">
      <c r="A93" t="s">
        <v>25</v>
      </c>
      <c r="B93" t="s">
        <v>26</v>
      </c>
      <c r="C93">
        <v>1</v>
      </c>
      <c r="D93">
        <v>1</v>
      </c>
      <c r="E93" t="s">
        <v>32</v>
      </c>
      <c r="F93" t="s">
        <v>130</v>
      </c>
      <c r="G93" t="s">
        <v>34</v>
      </c>
      <c r="H93" t="s">
        <v>35</v>
      </c>
      <c r="J93" t="s">
        <v>36</v>
      </c>
      <c r="K93" t="s">
        <v>2536</v>
      </c>
      <c r="L93" t="s">
        <v>38</v>
      </c>
      <c r="N93" t="s">
        <v>2537</v>
      </c>
      <c r="O93" t="s">
        <v>40</v>
      </c>
      <c r="P93" t="s">
        <v>31</v>
      </c>
      <c r="R93" t="s">
        <v>31</v>
      </c>
      <c r="U93">
        <v>800</v>
      </c>
      <c r="W93">
        <v>0</v>
      </c>
      <c r="X93">
        <v>0</v>
      </c>
      <c r="Y93">
        <v>2E-3</v>
      </c>
      <c r="Z93" t="s">
        <v>2532</v>
      </c>
      <c r="AA93" t="s">
        <v>2533</v>
      </c>
      <c r="AB93" t="s">
        <v>130</v>
      </c>
      <c r="AC93" t="s">
        <v>2628</v>
      </c>
      <c r="AD93" t="s">
        <v>2539</v>
      </c>
      <c r="AE93">
        <v>0</v>
      </c>
      <c r="AF93">
        <v>30</v>
      </c>
      <c r="AG93">
        <v>3300</v>
      </c>
      <c r="AH93">
        <v>600</v>
      </c>
      <c r="AI93">
        <v>50218</v>
      </c>
      <c r="AJ93">
        <v>56578</v>
      </c>
      <c r="AL93">
        <v>0</v>
      </c>
      <c r="AM93">
        <v>0</v>
      </c>
      <c r="AN93" t="b">
        <v>1</v>
      </c>
      <c r="AO93">
        <v>55.721528999999997</v>
      </c>
      <c r="AP93">
        <v>37.69746</v>
      </c>
      <c r="AQ93" t="s">
        <v>2535</v>
      </c>
    </row>
    <row r="94" spans="1:43">
      <c r="A94" t="s">
        <v>25</v>
      </c>
      <c r="B94" t="s">
        <v>26</v>
      </c>
      <c r="C94">
        <v>1</v>
      </c>
      <c r="D94">
        <v>1</v>
      </c>
      <c r="E94" t="s">
        <v>32</v>
      </c>
      <c r="F94" t="s">
        <v>131</v>
      </c>
      <c r="G94" t="s">
        <v>34</v>
      </c>
      <c r="H94" t="s">
        <v>35</v>
      </c>
      <c r="J94" t="s">
        <v>36</v>
      </c>
      <c r="K94" t="s">
        <v>2536</v>
      </c>
      <c r="L94" t="s">
        <v>38</v>
      </c>
      <c r="N94" t="s">
        <v>2537</v>
      </c>
      <c r="O94" t="s">
        <v>40</v>
      </c>
      <c r="P94" t="s">
        <v>31</v>
      </c>
      <c r="R94" t="s">
        <v>31</v>
      </c>
      <c r="U94">
        <v>800</v>
      </c>
      <c r="W94">
        <v>0</v>
      </c>
      <c r="X94">
        <v>0</v>
      </c>
      <c r="Y94">
        <v>6.0060000000000002E-2</v>
      </c>
      <c r="Z94" t="s">
        <v>2532</v>
      </c>
      <c r="AA94" t="s">
        <v>2533</v>
      </c>
      <c r="AB94" t="s">
        <v>131</v>
      </c>
      <c r="AC94" t="s">
        <v>2629</v>
      </c>
      <c r="AD94" t="s">
        <v>2539</v>
      </c>
      <c r="AE94">
        <v>0</v>
      </c>
      <c r="AF94">
        <v>30</v>
      </c>
      <c r="AG94">
        <v>3330</v>
      </c>
      <c r="AH94">
        <v>600</v>
      </c>
      <c r="AI94">
        <v>50218</v>
      </c>
      <c r="AJ94">
        <v>56578</v>
      </c>
      <c r="AL94">
        <v>0</v>
      </c>
      <c r="AM94">
        <v>0</v>
      </c>
      <c r="AN94" t="b">
        <v>1</v>
      </c>
      <c r="AO94">
        <v>55.721528999999997</v>
      </c>
      <c r="AP94">
        <v>37.69746</v>
      </c>
      <c r="AQ94" t="s">
        <v>2535</v>
      </c>
    </row>
    <row r="95" spans="1:43">
      <c r="A95" t="s">
        <v>25</v>
      </c>
      <c r="B95" t="s">
        <v>26</v>
      </c>
      <c r="C95">
        <v>1</v>
      </c>
      <c r="D95">
        <v>1</v>
      </c>
      <c r="E95" t="s">
        <v>32</v>
      </c>
      <c r="F95" t="s">
        <v>132</v>
      </c>
      <c r="G95" t="s">
        <v>34</v>
      </c>
      <c r="H95" t="s">
        <v>35</v>
      </c>
      <c r="J95" t="s">
        <v>36</v>
      </c>
      <c r="K95" t="s">
        <v>2536</v>
      </c>
      <c r="L95" t="s">
        <v>38</v>
      </c>
      <c r="N95" t="s">
        <v>2537</v>
      </c>
      <c r="O95" t="s">
        <v>40</v>
      </c>
      <c r="P95" t="s">
        <v>31</v>
      </c>
      <c r="R95" t="s">
        <v>31</v>
      </c>
      <c r="U95">
        <v>800</v>
      </c>
      <c r="W95">
        <v>0</v>
      </c>
      <c r="X95">
        <v>0</v>
      </c>
      <c r="Y95">
        <v>5.0000000000000002E-5</v>
      </c>
      <c r="Z95" t="s">
        <v>2532</v>
      </c>
      <c r="AA95" t="s">
        <v>2533</v>
      </c>
      <c r="AB95" t="s">
        <v>132</v>
      </c>
      <c r="AC95" t="s">
        <v>2630</v>
      </c>
      <c r="AD95" t="s">
        <v>2539</v>
      </c>
      <c r="AE95">
        <v>0</v>
      </c>
      <c r="AF95">
        <v>30</v>
      </c>
      <c r="AG95">
        <v>3360</v>
      </c>
      <c r="AH95">
        <v>600</v>
      </c>
      <c r="AI95">
        <v>50218</v>
      </c>
      <c r="AJ95">
        <v>56578</v>
      </c>
      <c r="AL95">
        <v>0</v>
      </c>
      <c r="AM95">
        <v>0</v>
      </c>
      <c r="AN95" t="b">
        <v>1</v>
      </c>
      <c r="AO95">
        <v>55.721528999999997</v>
      </c>
      <c r="AP95">
        <v>37.69746</v>
      </c>
      <c r="AQ95" t="s">
        <v>2535</v>
      </c>
    </row>
    <row r="96" spans="1:43">
      <c r="A96" t="s">
        <v>25</v>
      </c>
      <c r="B96" t="s">
        <v>26</v>
      </c>
      <c r="C96">
        <v>1</v>
      </c>
      <c r="D96">
        <v>1</v>
      </c>
      <c r="E96" t="s">
        <v>32</v>
      </c>
      <c r="F96" t="s">
        <v>133</v>
      </c>
      <c r="G96" t="s">
        <v>34</v>
      </c>
      <c r="H96" t="s">
        <v>35</v>
      </c>
      <c r="J96" t="s">
        <v>36</v>
      </c>
      <c r="K96" t="s">
        <v>2536</v>
      </c>
      <c r="L96" t="s">
        <v>38</v>
      </c>
      <c r="N96" t="s">
        <v>2537</v>
      </c>
      <c r="O96" t="s">
        <v>40</v>
      </c>
      <c r="P96" t="s">
        <v>31</v>
      </c>
      <c r="R96" t="s">
        <v>31</v>
      </c>
      <c r="U96">
        <v>800</v>
      </c>
      <c r="W96">
        <v>0</v>
      </c>
      <c r="X96">
        <v>0</v>
      </c>
      <c r="Y96">
        <v>2.4725E-2</v>
      </c>
      <c r="Z96" t="s">
        <v>2532</v>
      </c>
      <c r="AA96" t="s">
        <v>2533</v>
      </c>
      <c r="AB96" t="s">
        <v>133</v>
      </c>
      <c r="AC96" t="s">
        <v>2631</v>
      </c>
      <c r="AD96" t="s">
        <v>2539</v>
      </c>
      <c r="AE96">
        <v>0</v>
      </c>
      <c r="AF96">
        <v>30</v>
      </c>
      <c r="AG96">
        <v>3390</v>
      </c>
      <c r="AH96">
        <v>600</v>
      </c>
      <c r="AI96">
        <v>50218</v>
      </c>
      <c r="AJ96">
        <v>56578</v>
      </c>
      <c r="AL96">
        <v>0</v>
      </c>
      <c r="AM96">
        <v>0</v>
      </c>
      <c r="AN96" t="b">
        <v>1</v>
      </c>
      <c r="AO96">
        <v>55.721528999999997</v>
      </c>
      <c r="AP96">
        <v>37.69746</v>
      </c>
      <c r="AQ96" t="s">
        <v>2535</v>
      </c>
    </row>
    <row r="97" spans="1:43">
      <c r="A97" t="s">
        <v>25</v>
      </c>
      <c r="B97" t="s">
        <v>26</v>
      </c>
      <c r="C97">
        <v>1</v>
      </c>
      <c r="D97">
        <v>1</v>
      </c>
      <c r="E97" t="s">
        <v>32</v>
      </c>
      <c r="F97" t="s">
        <v>134</v>
      </c>
      <c r="G97" t="s">
        <v>34</v>
      </c>
      <c r="H97" t="s">
        <v>35</v>
      </c>
      <c r="J97" t="s">
        <v>36</v>
      </c>
      <c r="K97" t="s">
        <v>2536</v>
      </c>
      <c r="L97" t="s">
        <v>38</v>
      </c>
      <c r="N97" t="s">
        <v>2537</v>
      </c>
      <c r="O97" t="s">
        <v>40</v>
      </c>
      <c r="P97" t="s">
        <v>31</v>
      </c>
      <c r="R97" t="s">
        <v>31</v>
      </c>
      <c r="U97">
        <v>800</v>
      </c>
      <c r="W97">
        <v>0</v>
      </c>
      <c r="X97">
        <v>0</v>
      </c>
      <c r="Y97">
        <v>3.0000000000000001E-3</v>
      </c>
      <c r="Z97" t="s">
        <v>2532</v>
      </c>
      <c r="AA97" t="s">
        <v>2533</v>
      </c>
      <c r="AB97" t="s">
        <v>134</v>
      </c>
      <c r="AC97" t="s">
        <v>2632</v>
      </c>
      <c r="AD97" t="s">
        <v>2539</v>
      </c>
      <c r="AE97">
        <v>0</v>
      </c>
      <c r="AF97">
        <v>30</v>
      </c>
      <c r="AG97">
        <v>3420</v>
      </c>
      <c r="AH97">
        <v>600</v>
      </c>
      <c r="AI97">
        <v>50218</v>
      </c>
      <c r="AJ97">
        <v>56578</v>
      </c>
      <c r="AL97">
        <v>0</v>
      </c>
      <c r="AM97">
        <v>0</v>
      </c>
      <c r="AN97" t="b">
        <v>1</v>
      </c>
      <c r="AO97">
        <v>55.721528999999997</v>
      </c>
      <c r="AP97">
        <v>37.69746</v>
      </c>
      <c r="AQ97" t="s">
        <v>2535</v>
      </c>
    </row>
    <row r="98" spans="1:43">
      <c r="A98" t="s">
        <v>25</v>
      </c>
      <c r="B98" t="s">
        <v>26</v>
      </c>
      <c r="C98">
        <v>1</v>
      </c>
      <c r="D98">
        <v>1</v>
      </c>
      <c r="E98" t="s">
        <v>32</v>
      </c>
      <c r="F98" t="s">
        <v>135</v>
      </c>
      <c r="G98" t="s">
        <v>34</v>
      </c>
      <c r="H98" t="s">
        <v>35</v>
      </c>
      <c r="J98" t="s">
        <v>36</v>
      </c>
      <c r="K98" t="s">
        <v>2536</v>
      </c>
      <c r="L98" t="s">
        <v>38</v>
      </c>
      <c r="N98" t="s">
        <v>2537</v>
      </c>
      <c r="O98" t="s">
        <v>40</v>
      </c>
      <c r="P98" t="s">
        <v>31</v>
      </c>
      <c r="R98" t="s">
        <v>31</v>
      </c>
      <c r="U98">
        <v>800</v>
      </c>
      <c r="W98">
        <v>0</v>
      </c>
      <c r="X98">
        <v>0</v>
      </c>
      <c r="Y98">
        <v>3.3750000000000004E-3</v>
      </c>
      <c r="Z98" t="s">
        <v>2532</v>
      </c>
      <c r="AA98" t="s">
        <v>2533</v>
      </c>
      <c r="AB98" t="s">
        <v>135</v>
      </c>
      <c r="AC98" t="s">
        <v>2633</v>
      </c>
      <c r="AD98" t="s">
        <v>2539</v>
      </c>
      <c r="AE98">
        <v>0</v>
      </c>
      <c r="AF98">
        <v>30</v>
      </c>
      <c r="AG98">
        <v>3450</v>
      </c>
      <c r="AH98">
        <v>600</v>
      </c>
      <c r="AI98">
        <v>50218</v>
      </c>
      <c r="AJ98">
        <v>56578</v>
      </c>
      <c r="AL98">
        <v>0</v>
      </c>
      <c r="AM98">
        <v>0</v>
      </c>
      <c r="AN98" t="b">
        <v>1</v>
      </c>
      <c r="AO98">
        <v>55.721528999999997</v>
      </c>
      <c r="AP98">
        <v>37.69746</v>
      </c>
      <c r="AQ98" t="s">
        <v>2535</v>
      </c>
    </row>
    <row r="99" spans="1:43">
      <c r="A99" t="s">
        <v>25</v>
      </c>
      <c r="B99" t="s">
        <v>26</v>
      </c>
      <c r="C99">
        <v>1</v>
      </c>
      <c r="D99">
        <v>1</v>
      </c>
      <c r="E99" t="s">
        <v>32</v>
      </c>
      <c r="F99" t="s">
        <v>136</v>
      </c>
      <c r="G99" t="s">
        <v>34</v>
      </c>
      <c r="H99" t="s">
        <v>35</v>
      </c>
      <c r="J99" t="s">
        <v>36</v>
      </c>
      <c r="K99" t="s">
        <v>2536</v>
      </c>
      <c r="L99" t="s">
        <v>38</v>
      </c>
      <c r="N99" t="s">
        <v>2537</v>
      </c>
      <c r="O99" t="s">
        <v>40</v>
      </c>
      <c r="P99" t="s">
        <v>31</v>
      </c>
      <c r="R99" t="s">
        <v>31</v>
      </c>
      <c r="U99">
        <v>800</v>
      </c>
      <c r="W99">
        <v>0</v>
      </c>
      <c r="X99">
        <v>0</v>
      </c>
      <c r="Y99">
        <v>1.5E-3</v>
      </c>
      <c r="Z99" t="s">
        <v>2532</v>
      </c>
      <c r="AA99" t="s">
        <v>2533</v>
      </c>
      <c r="AB99" t="s">
        <v>136</v>
      </c>
      <c r="AC99" t="s">
        <v>2634</v>
      </c>
      <c r="AD99" t="s">
        <v>2539</v>
      </c>
      <c r="AE99">
        <v>0</v>
      </c>
      <c r="AF99">
        <v>30</v>
      </c>
      <c r="AG99">
        <v>3480</v>
      </c>
      <c r="AH99">
        <v>600</v>
      </c>
      <c r="AI99">
        <v>50218</v>
      </c>
      <c r="AJ99">
        <v>56578</v>
      </c>
      <c r="AL99">
        <v>0</v>
      </c>
      <c r="AM99">
        <v>0</v>
      </c>
      <c r="AN99" t="b">
        <v>1</v>
      </c>
      <c r="AO99">
        <v>55.721528999999997</v>
      </c>
      <c r="AP99">
        <v>37.69746</v>
      </c>
      <c r="AQ99" t="s">
        <v>2535</v>
      </c>
    </row>
    <row r="100" spans="1:43">
      <c r="A100" t="s">
        <v>25</v>
      </c>
      <c r="B100" t="s">
        <v>26</v>
      </c>
      <c r="C100">
        <v>1</v>
      </c>
      <c r="D100">
        <v>1</v>
      </c>
      <c r="E100" t="s">
        <v>32</v>
      </c>
      <c r="F100" t="s">
        <v>137</v>
      </c>
      <c r="G100" t="s">
        <v>34</v>
      </c>
      <c r="H100" t="s">
        <v>35</v>
      </c>
      <c r="J100" t="s">
        <v>36</v>
      </c>
      <c r="K100" t="s">
        <v>2536</v>
      </c>
      <c r="L100" t="s">
        <v>38</v>
      </c>
      <c r="N100" t="s">
        <v>2537</v>
      </c>
      <c r="O100" t="s">
        <v>40</v>
      </c>
      <c r="P100" t="s">
        <v>31</v>
      </c>
      <c r="R100" t="s">
        <v>31</v>
      </c>
      <c r="U100">
        <v>800</v>
      </c>
      <c r="W100">
        <v>0</v>
      </c>
      <c r="X100">
        <v>0</v>
      </c>
      <c r="Y100">
        <v>1.9220000000000001E-2</v>
      </c>
      <c r="Z100" t="s">
        <v>2532</v>
      </c>
      <c r="AA100" t="s">
        <v>2533</v>
      </c>
      <c r="AB100" t="s">
        <v>137</v>
      </c>
      <c r="AC100" t="s">
        <v>2635</v>
      </c>
      <c r="AD100" t="s">
        <v>2539</v>
      </c>
      <c r="AE100">
        <v>0</v>
      </c>
      <c r="AF100">
        <v>30</v>
      </c>
      <c r="AG100">
        <v>3510</v>
      </c>
      <c r="AH100">
        <v>600</v>
      </c>
      <c r="AI100">
        <v>50218</v>
      </c>
      <c r="AJ100">
        <v>56578</v>
      </c>
      <c r="AL100">
        <v>0</v>
      </c>
      <c r="AM100">
        <v>0</v>
      </c>
      <c r="AN100" t="b">
        <v>1</v>
      </c>
      <c r="AO100">
        <v>55.721528999999997</v>
      </c>
      <c r="AP100">
        <v>37.69746</v>
      </c>
      <c r="AQ100" t="s">
        <v>2535</v>
      </c>
    </row>
    <row r="101" spans="1:43">
      <c r="A101" t="s">
        <v>25</v>
      </c>
      <c r="B101" t="s">
        <v>26</v>
      </c>
      <c r="C101">
        <v>1</v>
      </c>
      <c r="D101">
        <v>1</v>
      </c>
      <c r="E101" t="s">
        <v>32</v>
      </c>
      <c r="F101" t="s">
        <v>138</v>
      </c>
      <c r="G101" t="s">
        <v>34</v>
      </c>
      <c r="H101" t="s">
        <v>35</v>
      </c>
      <c r="J101" t="s">
        <v>36</v>
      </c>
      <c r="K101" t="s">
        <v>2536</v>
      </c>
      <c r="L101" t="s">
        <v>38</v>
      </c>
      <c r="N101" t="s">
        <v>2537</v>
      </c>
      <c r="O101" t="s">
        <v>40</v>
      </c>
      <c r="P101" t="s">
        <v>31</v>
      </c>
      <c r="R101" t="s">
        <v>31</v>
      </c>
      <c r="U101">
        <v>800</v>
      </c>
      <c r="W101">
        <v>0</v>
      </c>
      <c r="X101">
        <v>0</v>
      </c>
      <c r="Y101">
        <v>2.5000000000000001E-4</v>
      </c>
      <c r="Z101" t="s">
        <v>2532</v>
      </c>
      <c r="AA101" t="s">
        <v>2533</v>
      </c>
      <c r="AB101" t="s">
        <v>138</v>
      </c>
      <c r="AC101" t="s">
        <v>2636</v>
      </c>
      <c r="AD101" t="s">
        <v>2539</v>
      </c>
      <c r="AE101">
        <v>0</v>
      </c>
      <c r="AF101">
        <v>30</v>
      </c>
      <c r="AG101">
        <v>3540</v>
      </c>
      <c r="AH101">
        <v>600</v>
      </c>
      <c r="AI101">
        <v>50218</v>
      </c>
      <c r="AJ101">
        <v>56578</v>
      </c>
      <c r="AL101">
        <v>0</v>
      </c>
      <c r="AM101">
        <v>0</v>
      </c>
      <c r="AN101" t="b">
        <v>1</v>
      </c>
      <c r="AO101">
        <v>55.721528999999997</v>
      </c>
      <c r="AP101">
        <v>37.69746</v>
      </c>
      <c r="AQ101" t="s">
        <v>2535</v>
      </c>
    </row>
    <row r="102" spans="1:43">
      <c r="A102" t="s">
        <v>25</v>
      </c>
      <c r="B102" t="s">
        <v>26</v>
      </c>
      <c r="C102">
        <v>1</v>
      </c>
      <c r="D102">
        <v>1</v>
      </c>
      <c r="E102" t="s">
        <v>32</v>
      </c>
      <c r="F102" t="s">
        <v>139</v>
      </c>
      <c r="G102" t="s">
        <v>34</v>
      </c>
      <c r="H102" t="s">
        <v>35</v>
      </c>
      <c r="J102" t="s">
        <v>36</v>
      </c>
      <c r="K102" t="s">
        <v>2536</v>
      </c>
      <c r="L102" t="s">
        <v>38</v>
      </c>
      <c r="N102" t="s">
        <v>2537</v>
      </c>
      <c r="O102" t="s">
        <v>40</v>
      </c>
      <c r="P102" t="s">
        <v>31</v>
      </c>
      <c r="R102" t="s">
        <v>31</v>
      </c>
      <c r="U102">
        <v>800</v>
      </c>
      <c r="W102">
        <v>0</v>
      </c>
      <c r="X102">
        <v>0</v>
      </c>
      <c r="Y102">
        <v>5.0000000000000002E-5</v>
      </c>
      <c r="Z102" t="s">
        <v>2532</v>
      </c>
      <c r="AA102" t="s">
        <v>2533</v>
      </c>
      <c r="AB102" t="s">
        <v>139</v>
      </c>
      <c r="AC102" t="s">
        <v>2637</v>
      </c>
      <c r="AD102" t="s">
        <v>2539</v>
      </c>
      <c r="AE102">
        <v>0</v>
      </c>
      <c r="AF102">
        <v>30</v>
      </c>
      <c r="AG102">
        <v>3570</v>
      </c>
      <c r="AH102">
        <v>600</v>
      </c>
      <c r="AI102">
        <v>50218</v>
      </c>
      <c r="AJ102">
        <v>56578</v>
      </c>
      <c r="AL102">
        <v>0</v>
      </c>
      <c r="AM102">
        <v>0</v>
      </c>
      <c r="AN102" t="b">
        <v>1</v>
      </c>
      <c r="AO102">
        <v>55.721528999999997</v>
      </c>
      <c r="AP102">
        <v>37.69746</v>
      </c>
      <c r="AQ102" t="s">
        <v>2535</v>
      </c>
    </row>
    <row r="103" spans="1:43">
      <c r="A103" t="s">
        <v>25</v>
      </c>
      <c r="B103" t="s">
        <v>26</v>
      </c>
      <c r="C103">
        <v>1</v>
      </c>
      <c r="D103">
        <v>1</v>
      </c>
      <c r="E103" t="s">
        <v>32</v>
      </c>
      <c r="F103" t="s">
        <v>140</v>
      </c>
      <c r="G103" t="s">
        <v>34</v>
      </c>
      <c r="H103" t="s">
        <v>35</v>
      </c>
      <c r="J103" t="s">
        <v>36</v>
      </c>
      <c r="K103" t="s">
        <v>2536</v>
      </c>
      <c r="L103" t="s">
        <v>38</v>
      </c>
      <c r="N103" t="s">
        <v>2537</v>
      </c>
      <c r="O103" t="s">
        <v>40</v>
      </c>
      <c r="P103" t="s">
        <v>31</v>
      </c>
      <c r="R103" t="s">
        <v>31</v>
      </c>
      <c r="U103">
        <v>800</v>
      </c>
      <c r="W103">
        <v>0</v>
      </c>
      <c r="X103">
        <v>0</v>
      </c>
      <c r="Y103">
        <v>3.6000000000000002E-4</v>
      </c>
      <c r="Z103" t="s">
        <v>2532</v>
      </c>
      <c r="AA103" t="s">
        <v>2533</v>
      </c>
      <c r="AB103" t="s">
        <v>140</v>
      </c>
      <c r="AC103" t="s">
        <v>2638</v>
      </c>
      <c r="AD103" t="s">
        <v>2539</v>
      </c>
      <c r="AE103">
        <v>0</v>
      </c>
      <c r="AF103">
        <v>30</v>
      </c>
      <c r="AG103">
        <v>3600</v>
      </c>
      <c r="AH103">
        <v>600</v>
      </c>
      <c r="AI103">
        <v>50218</v>
      </c>
      <c r="AJ103">
        <v>56578</v>
      </c>
      <c r="AL103">
        <v>0</v>
      </c>
      <c r="AM103">
        <v>0</v>
      </c>
      <c r="AN103" t="b">
        <v>1</v>
      </c>
      <c r="AO103">
        <v>55.721528999999997</v>
      </c>
      <c r="AP103">
        <v>37.69746</v>
      </c>
      <c r="AQ103" t="s">
        <v>2535</v>
      </c>
    </row>
    <row r="104" spans="1:43">
      <c r="A104" t="s">
        <v>25</v>
      </c>
      <c r="B104" t="s">
        <v>26</v>
      </c>
      <c r="C104">
        <v>1</v>
      </c>
      <c r="D104">
        <v>1</v>
      </c>
      <c r="E104" t="s">
        <v>32</v>
      </c>
      <c r="F104" t="s">
        <v>141</v>
      </c>
      <c r="G104" t="s">
        <v>34</v>
      </c>
      <c r="H104" t="s">
        <v>35</v>
      </c>
      <c r="J104" t="s">
        <v>36</v>
      </c>
      <c r="K104" t="s">
        <v>2536</v>
      </c>
      <c r="L104" t="s">
        <v>38</v>
      </c>
      <c r="N104" t="s">
        <v>2537</v>
      </c>
      <c r="O104" t="s">
        <v>40</v>
      </c>
      <c r="P104" t="s">
        <v>31</v>
      </c>
      <c r="R104" t="s">
        <v>31</v>
      </c>
      <c r="U104">
        <v>800</v>
      </c>
      <c r="W104">
        <v>0</v>
      </c>
      <c r="X104">
        <v>0</v>
      </c>
      <c r="Y104">
        <v>1.5E-3</v>
      </c>
      <c r="Z104" t="s">
        <v>2532</v>
      </c>
      <c r="AA104" t="s">
        <v>2533</v>
      </c>
      <c r="AB104" t="s">
        <v>141</v>
      </c>
      <c r="AC104" t="s">
        <v>2639</v>
      </c>
      <c r="AD104" t="s">
        <v>2539</v>
      </c>
      <c r="AE104">
        <v>0</v>
      </c>
      <c r="AF104">
        <v>30</v>
      </c>
      <c r="AG104">
        <v>3630</v>
      </c>
      <c r="AH104">
        <v>600</v>
      </c>
      <c r="AI104">
        <v>50218</v>
      </c>
      <c r="AJ104">
        <v>56578</v>
      </c>
      <c r="AL104">
        <v>0</v>
      </c>
      <c r="AM104">
        <v>0</v>
      </c>
      <c r="AN104" t="b">
        <v>1</v>
      </c>
      <c r="AO104">
        <v>55.721528999999997</v>
      </c>
      <c r="AP104">
        <v>37.69746</v>
      </c>
      <c r="AQ104" t="s">
        <v>2535</v>
      </c>
    </row>
    <row r="105" spans="1:43">
      <c r="A105" t="s">
        <v>25</v>
      </c>
      <c r="B105" t="s">
        <v>26</v>
      </c>
      <c r="C105">
        <v>1</v>
      </c>
      <c r="D105">
        <v>1</v>
      </c>
      <c r="E105" t="s">
        <v>32</v>
      </c>
      <c r="F105" t="s">
        <v>142</v>
      </c>
      <c r="G105" t="s">
        <v>34</v>
      </c>
      <c r="H105" t="s">
        <v>35</v>
      </c>
      <c r="J105" t="s">
        <v>36</v>
      </c>
      <c r="K105" t="s">
        <v>2536</v>
      </c>
      <c r="L105" t="s">
        <v>38</v>
      </c>
      <c r="N105" t="s">
        <v>2537</v>
      </c>
      <c r="O105" t="s">
        <v>40</v>
      </c>
      <c r="P105" t="s">
        <v>31</v>
      </c>
      <c r="R105" t="s">
        <v>31</v>
      </c>
      <c r="U105">
        <v>800</v>
      </c>
      <c r="W105">
        <v>0</v>
      </c>
      <c r="X105">
        <v>0</v>
      </c>
      <c r="Y105">
        <v>1.5E-3</v>
      </c>
      <c r="Z105" t="s">
        <v>2532</v>
      </c>
      <c r="AA105" t="s">
        <v>2533</v>
      </c>
      <c r="AB105" t="s">
        <v>142</v>
      </c>
      <c r="AC105" t="s">
        <v>2640</v>
      </c>
      <c r="AD105" t="s">
        <v>2539</v>
      </c>
      <c r="AE105">
        <v>0</v>
      </c>
      <c r="AF105">
        <v>30</v>
      </c>
      <c r="AG105">
        <v>3660</v>
      </c>
      <c r="AH105">
        <v>600</v>
      </c>
      <c r="AI105">
        <v>50218</v>
      </c>
      <c r="AJ105">
        <v>56578</v>
      </c>
      <c r="AL105">
        <v>0</v>
      </c>
      <c r="AM105">
        <v>0</v>
      </c>
      <c r="AN105" t="b">
        <v>1</v>
      </c>
      <c r="AO105">
        <v>55.721528999999997</v>
      </c>
      <c r="AP105">
        <v>37.69746</v>
      </c>
      <c r="AQ105" t="s">
        <v>2535</v>
      </c>
    </row>
    <row r="106" spans="1:43">
      <c r="A106" t="s">
        <v>25</v>
      </c>
      <c r="B106" t="s">
        <v>26</v>
      </c>
      <c r="C106">
        <v>1</v>
      </c>
      <c r="D106">
        <v>1</v>
      </c>
      <c r="E106" t="s">
        <v>32</v>
      </c>
      <c r="F106" t="s">
        <v>143</v>
      </c>
      <c r="G106" t="s">
        <v>34</v>
      </c>
      <c r="H106" t="s">
        <v>35</v>
      </c>
      <c r="J106" t="s">
        <v>36</v>
      </c>
      <c r="K106" t="s">
        <v>2536</v>
      </c>
      <c r="L106" t="s">
        <v>38</v>
      </c>
      <c r="N106" t="s">
        <v>2537</v>
      </c>
      <c r="O106" t="s">
        <v>40</v>
      </c>
      <c r="P106" t="s">
        <v>31</v>
      </c>
      <c r="R106" t="s">
        <v>31</v>
      </c>
      <c r="U106">
        <v>800</v>
      </c>
      <c r="W106">
        <v>0</v>
      </c>
      <c r="X106">
        <v>0</v>
      </c>
      <c r="Y106">
        <v>1.5E-3</v>
      </c>
      <c r="Z106" t="s">
        <v>2532</v>
      </c>
      <c r="AA106" t="s">
        <v>2533</v>
      </c>
      <c r="AB106" t="s">
        <v>143</v>
      </c>
      <c r="AC106" t="s">
        <v>2641</v>
      </c>
      <c r="AD106" t="s">
        <v>2539</v>
      </c>
      <c r="AE106">
        <v>0</v>
      </c>
      <c r="AF106">
        <v>30</v>
      </c>
      <c r="AG106">
        <v>3690</v>
      </c>
      <c r="AH106">
        <v>600</v>
      </c>
      <c r="AI106">
        <v>50218</v>
      </c>
      <c r="AJ106">
        <v>56578</v>
      </c>
      <c r="AL106">
        <v>0</v>
      </c>
      <c r="AM106">
        <v>0</v>
      </c>
      <c r="AN106" t="b">
        <v>1</v>
      </c>
      <c r="AO106">
        <v>55.721528999999997</v>
      </c>
      <c r="AP106">
        <v>37.69746</v>
      </c>
      <c r="AQ106" t="s">
        <v>2535</v>
      </c>
    </row>
    <row r="107" spans="1:43">
      <c r="A107" t="s">
        <v>25</v>
      </c>
      <c r="B107" t="s">
        <v>26</v>
      </c>
      <c r="C107">
        <v>1</v>
      </c>
      <c r="D107">
        <v>1</v>
      </c>
      <c r="E107" t="s">
        <v>32</v>
      </c>
      <c r="F107" t="s">
        <v>144</v>
      </c>
      <c r="G107" t="s">
        <v>34</v>
      </c>
      <c r="H107" t="s">
        <v>35</v>
      </c>
      <c r="J107" t="s">
        <v>36</v>
      </c>
      <c r="K107" t="s">
        <v>2536</v>
      </c>
      <c r="L107" t="s">
        <v>38</v>
      </c>
      <c r="N107" t="s">
        <v>2537</v>
      </c>
      <c r="O107" t="s">
        <v>40</v>
      </c>
      <c r="P107" t="s">
        <v>31</v>
      </c>
      <c r="R107" t="s">
        <v>31</v>
      </c>
      <c r="U107">
        <v>800</v>
      </c>
      <c r="W107">
        <v>0</v>
      </c>
      <c r="X107">
        <v>0</v>
      </c>
      <c r="Y107">
        <v>1.5E-3</v>
      </c>
      <c r="Z107" t="s">
        <v>2532</v>
      </c>
      <c r="AA107" t="s">
        <v>2533</v>
      </c>
      <c r="AB107" t="s">
        <v>144</v>
      </c>
      <c r="AC107" t="s">
        <v>2642</v>
      </c>
      <c r="AD107" t="s">
        <v>2539</v>
      </c>
      <c r="AE107">
        <v>0</v>
      </c>
      <c r="AF107">
        <v>30</v>
      </c>
      <c r="AG107">
        <v>3720</v>
      </c>
      <c r="AH107">
        <v>600</v>
      </c>
      <c r="AI107">
        <v>50218</v>
      </c>
      <c r="AJ107">
        <v>56578</v>
      </c>
      <c r="AL107">
        <v>0</v>
      </c>
      <c r="AM107">
        <v>0</v>
      </c>
      <c r="AN107" t="b">
        <v>1</v>
      </c>
      <c r="AO107">
        <v>55.721528999999997</v>
      </c>
      <c r="AP107">
        <v>37.69746</v>
      </c>
      <c r="AQ107" t="s">
        <v>2535</v>
      </c>
    </row>
    <row r="108" spans="1:43">
      <c r="A108" t="s">
        <v>25</v>
      </c>
      <c r="B108" t="s">
        <v>26</v>
      </c>
      <c r="C108">
        <v>1</v>
      </c>
      <c r="D108">
        <v>1</v>
      </c>
      <c r="E108" t="s">
        <v>32</v>
      </c>
      <c r="F108" t="s">
        <v>145</v>
      </c>
      <c r="G108" t="s">
        <v>34</v>
      </c>
      <c r="H108" t="s">
        <v>35</v>
      </c>
      <c r="J108" t="s">
        <v>36</v>
      </c>
      <c r="K108" t="s">
        <v>2536</v>
      </c>
      <c r="L108" t="s">
        <v>38</v>
      </c>
      <c r="N108" t="s">
        <v>2537</v>
      </c>
      <c r="O108" t="s">
        <v>40</v>
      </c>
      <c r="P108" t="s">
        <v>31</v>
      </c>
      <c r="R108" t="s">
        <v>31</v>
      </c>
      <c r="U108">
        <v>800</v>
      </c>
      <c r="W108">
        <v>0</v>
      </c>
      <c r="X108">
        <v>0</v>
      </c>
      <c r="Y108">
        <v>2.7500000000000002E-4</v>
      </c>
      <c r="Z108" t="s">
        <v>2532</v>
      </c>
      <c r="AA108" t="s">
        <v>2533</v>
      </c>
      <c r="AB108" t="s">
        <v>145</v>
      </c>
      <c r="AC108" t="s">
        <v>2643</v>
      </c>
      <c r="AD108" t="s">
        <v>2539</v>
      </c>
      <c r="AE108">
        <v>0</v>
      </c>
      <c r="AF108">
        <v>30</v>
      </c>
      <c r="AG108">
        <v>3750</v>
      </c>
      <c r="AH108">
        <v>600</v>
      </c>
      <c r="AI108">
        <v>50218</v>
      </c>
      <c r="AJ108">
        <v>56578</v>
      </c>
      <c r="AL108">
        <v>0</v>
      </c>
      <c r="AM108">
        <v>0</v>
      </c>
      <c r="AN108" t="b">
        <v>1</v>
      </c>
      <c r="AO108">
        <v>55.721528999999997</v>
      </c>
      <c r="AP108">
        <v>37.69746</v>
      </c>
      <c r="AQ108" t="s">
        <v>2535</v>
      </c>
    </row>
    <row r="109" spans="1:43">
      <c r="A109" t="s">
        <v>25</v>
      </c>
      <c r="B109" t="s">
        <v>26</v>
      </c>
      <c r="C109">
        <v>1</v>
      </c>
      <c r="D109">
        <v>1</v>
      </c>
      <c r="E109" t="s">
        <v>32</v>
      </c>
      <c r="F109" t="s">
        <v>146</v>
      </c>
      <c r="G109" t="s">
        <v>34</v>
      </c>
      <c r="H109" t="s">
        <v>35</v>
      </c>
      <c r="J109" t="s">
        <v>36</v>
      </c>
      <c r="K109" t="s">
        <v>2536</v>
      </c>
      <c r="L109" t="s">
        <v>38</v>
      </c>
      <c r="N109" t="s">
        <v>2537</v>
      </c>
      <c r="O109" t="s">
        <v>40</v>
      </c>
      <c r="P109" t="s">
        <v>31</v>
      </c>
      <c r="R109" t="s">
        <v>31</v>
      </c>
      <c r="U109">
        <v>800</v>
      </c>
      <c r="W109">
        <v>0</v>
      </c>
      <c r="X109">
        <v>0</v>
      </c>
      <c r="Y109">
        <v>2E-3</v>
      </c>
      <c r="Z109" t="s">
        <v>2532</v>
      </c>
      <c r="AA109" t="s">
        <v>2533</v>
      </c>
      <c r="AB109" t="s">
        <v>146</v>
      </c>
      <c r="AC109" t="s">
        <v>2644</v>
      </c>
      <c r="AD109" t="s">
        <v>2539</v>
      </c>
      <c r="AE109">
        <v>0</v>
      </c>
      <c r="AF109">
        <v>30</v>
      </c>
      <c r="AG109">
        <v>3780</v>
      </c>
      <c r="AH109">
        <v>600</v>
      </c>
      <c r="AI109">
        <v>50218</v>
      </c>
      <c r="AJ109">
        <v>56578</v>
      </c>
      <c r="AL109">
        <v>0</v>
      </c>
      <c r="AM109">
        <v>0</v>
      </c>
      <c r="AN109" t="b">
        <v>1</v>
      </c>
      <c r="AO109">
        <v>55.721528999999997</v>
      </c>
      <c r="AP109">
        <v>37.69746</v>
      </c>
      <c r="AQ109" t="s">
        <v>2535</v>
      </c>
    </row>
    <row r="110" spans="1:43">
      <c r="A110" t="s">
        <v>25</v>
      </c>
      <c r="B110" t="s">
        <v>26</v>
      </c>
      <c r="C110">
        <v>1</v>
      </c>
      <c r="D110">
        <v>1</v>
      </c>
      <c r="E110" t="s">
        <v>32</v>
      </c>
      <c r="F110" t="s">
        <v>147</v>
      </c>
      <c r="G110" t="s">
        <v>34</v>
      </c>
      <c r="H110" t="s">
        <v>35</v>
      </c>
      <c r="J110" t="s">
        <v>36</v>
      </c>
      <c r="K110" t="s">
        <v>2536</v>
      </c>
      <c r="L110" t="s">
        <v>38</v>
      </c>
      <c r="N110" t="s">
        <v>2537</v>
      </c>
      <c r="O110" t="s">
        <v>40</v>
      </c>
      <c r="P110" t="s">
        <v>31</v>
      </c>
      <c r="R110" t="s">
        <v>31</v>
      </c>
      <c r="U110">
        <v>800</v>
      </c>
      <c r="W110">
        <v>0</v>
      </c>
      <c r="X110">
        <v>0</v>
      </c>
      <c r="Y110">
        <v>1.5E-3</v>
      </c>
      <c r="Z110" t="s">
        <v>2532</v>
      </c>
      <c r="AA110" t="s">
        <v>2533</v>
      </c>
      <c r="AB110" t="s">
        <v>147</v>
      </c>
      <c r="AC110" t="s">
        <v>2645</v>
      </c>
      <c r="AD110" t="s">
        <v>2539</v>
      </c>
      <c r="AE110">
        <v>0</v>
      </c>
      <c r="AF110">
        <v>30</v>
      </c>
      <c r="AG110">
        <v>3810</v>
      </c>
      <c r="AH110">
        <v>600</v>
      </c>
      <c r="AI110">
        <v>50218</v>
      </c>
      <c r="AJ110">
        <v>56578</v>
      </c>
      <c r="AL110">
        <v>0</v>
      </c>
      <c r="AM110">
        <v>0</v>
      </c>
      <c r="AN110" t="b">
        <v>1</v>
      </c>
      <c r="AO110">
        <v>55.721528999999997</v>
      </c>
      <c r="AP110">
        <v>37.69746</v>
      </c>
      <c r="AQ110" t="s">
        <v>2535</v>
      </c>
    </row>
    <row r="111" spans="1:43">
      <c r="A111" t="s">
        <v>25</v>
      </c>
      <c r="B111" t="s">
        <v>26</v>
      </c>
      <c r="C111">
        <v>1</v>
      </c>
      <c r="D111">
        <v>1</v>
      </c>
      <c r="E111" t="s">
        <v>32</v>
      </c>
      <c r="F111" t="s">
        <v>148</v>
      </c>
      <c r="G111" t="s">
        <v>34</v>
      </c>
      <c r="H111" t="s">
        <v>35</v>
      </c>
      <c r="J111" t="s">
        <v>36</v>
      </c>
      <c r="K111" t="s">
        <v>2536</v>
      </c>
      <c r="L111" t="s">
        <v>38</v>
      </c>
      <c r="N111" t="s">
        <v>2537</v>
      </c>
      <c r="O111" t="s">
        <v>40</v>
      </c>
      <c r="P111" t="s">
        <v>31</v>
      </c>
      <c r="R111" t="s">
        <v>31</v>
      </c>
      <c r="U111">
        <v>800</v>
      </c>
      <c r="W111">
        <v>0</v>
      </c>
      <c r="X111">
        <v>0</v>
      </c>
      <c r="Y111">
        <v>5.7800000000000006E-4</v>
      </c>
      <c r="Z111" t="s">
        <v>2532</v>
      </c>
      <c r="AA111" t="s">
        <v>2533</v>
      </c>
      <c r="AB111" t="s">
        <v>148</v>
      </c>
      <c r="AC111" t="s">
        <v>2646</v>
      </c>
      <c r="AD111" t="s">
        <v>2539</v>
      </c>
      <c r="AE111">
        <v>0</v>
      </c>
      <c r="AF111">
        <v>30</v>
      </c>
      <c r="AG111">
        <v>3840</v>
      </c>
      <c r="AH111">
        <v>600</v>
      </c>
      <c r="AI111">
        <v>50218</v>
      </c>
      <c r="AJ111">
        <v>56578</v>
      </c>
      <c r="AL111">
        <v>0</v>
      </c>
      <c r="AM111">
        <v>0</v>
      </c>
      <c r="AN111" t="b">
        <v>1</v>
      </c>
      <c r="AO111">
        <v>55.721528999999997</v>
      </c>
      <c r="AP111">
        <v>37.69746</v>
      </c>
      <c r="AQ111" t="s">
        <v>2535</v>
      </c>
    </row>
    <row r="112" spans="1:43">
      <c r="A112" t="s">
        <v>25</v>
      </c>
      <c r="B112" t="s">
        <v>26</v>
      </c>
      <c r="C112">
        <v>1</v>
      </c>
      <c r="D112">
        <v>1</v>
      </c>
      <c r="E112" t="s">
        <v>32</v>
      </c>
      <c r="F112" t="s">
        <v>149</v>
      </c>
      <c r="G112" t="s">
        <v>34</v>
      </c>
      <c r="H112" t="s">
        <v>35</v>
      </c>
      <c r="J112" t="s">
        <v>36</v>
      </c>
      <c r="K112" t="s">
        <v>2536</v>
      </c>
      <c r="L112" t="s">
        <v>38</v>
      </c>
      <c r="N112" t="s">
        <v>2537</v>
      </c>
      <c r="O112" t="s">
        <v>40</v>
      </c>
      <c r="P112" t="s">
        <v>31</v>
      </c>
      <c r="R112" t="s">
        <v>31</v>
      </c>
      <c r="U112">
        <v>800</v>
      </c>
      <c r="W112">
        <v>0</v>
      </c>
      <c r="X112">
        <v>0</v>
      </c>
      <c r="Y112">
        <v>1.5E-3</v>
      </c>
      <c r="Z112" t="s">
        <v>2532</v>
      </c>
      <c r="AA112" t="s">
        <v>2533</v>
      </c>
      <c r="AB112" t="s">
        <v>149</v>
      </c>
      <c r="AC112" t="s">
        <v>2647</v>
      </c>
      <c r="AD112" t="s">
        <v>2539</v>
      </c>
      <c r="AE112">
        <v>0</v>
      </c>
      <c r="AF112">
        <v>30</v>
      </c>
      <c r="AG112">
        <v>3870</v>
      </c>
      <c r="AH112">
        <v>600</v>
      </c>
      <c r="AI112">
        <v>50218</v>
      </c>
      <c r="AJ112">
        <v>56578</v>
      </c>
      <c r="AL112">
        <v>0</v>
      </c>
      <c r="AM112">
        <v>0</v>
      </c>
      <c r="AN112" t="b">
        <v>1</v>
      </c>
      <c r="AO112">
        <v>55.721528999999997</v>
      </c>
      <c r="AP112">
        <v>37.69746</v>
      </c>
      <c r="AQ112" t="s">
        <v>2535</v>
      </c>
    </row>
    <row r="113" spans="1:43">
      <c r="A113" t="s">
        <v>25</v>
      </c>
      <c r="B113" t="s">
        <v>26</v>
      </c>
      <c r="C113">
        <v>1</v>
      </c>
      <c r="D113">
        <v>1</v>
      </c>
      <c r="E113" t="s">
        <v>32</v>
      </c>
      <c r="F113" t="s">
        <v>150</v>
      </c>
      <c r="G113" t="s">
        <v>34</v>
      </c>
      <c r="H113" t="s">
        <v>35</v>
      </c>
      <c r="J113" t="s">
        <v>36</v>
      </c>
      <c r="K113" t="s">
        <v>2536</v>
      </c>
      <c r="L113" t="s">
        <v>38</v>
      </c>
      <c r="N113" t="s">
        <v>2537</v>
      </c>
      <c r="O113" t="s">
        <v>40</v>
      </c>
      <c r="P113" t="s">
        <v>31</v>
      </c>
      <c r="R113" t="s">
        <v>31</v>
      </c>
      <c r="U113">
        <v>800</v>
      </c>
      <c r="W113">
        <v>0</v>
      </c>
      <c r="X113">
        <v>0</v>
      </c>
      <c r="Y113">
        <v>6.0000000000000001E-3</v>
      </c>
      <c r="Z113" t="s">
        <v>2532</v>
      </c>
      <c r="AA113" t="s">
        <v>2533</v>
      </c>
      <c r="AB113" t="s">
        <v>150</v>
      </c>
      <c r="AC113" t="s">
        <v>2648</v>
      </c>
      <c r="AD113" t="s">
        <v>2539</v>
      </c>
      <c r="AE113">
        <v>0</v>
      </c>
      <c r="AF113">
        <v>30</v>
      </c>
      <c r="AG113">
        <v>3900</v>
      </c>
      <c r="AH113">
        <v>600</v>
      </c>
      <c r="AI113">
        <v>50218</v>
      </c>
      <c r="AJ113">
        <v>56578</v>
      </c>
      <c r="AL113">
        <v>0</v>
      </c>
      <c r="AM113">
        <v>0</v>
      </c>
      <c r="AN113" t="b">
        <v>1</v>
      </c>
      <c r="AO113">
        <v>55.721528999999997</v>
      </c>
      <c r="AP113">
        <v>37.69746</v>
      </c>
      <c r="AQ113" t="s">
        <v>2535</v>
      </c>
    </row>
    <row r="114" spans="1:43">
      <c r="A114" t="s">
        <v>25</v>
      </c>
      <c r="B114" t="s">
        <v>26</v>
      </c>
      <c r="C114">
        <v>1</v>
      </c>
      <c r="D114">
        <v>1</v>
      </c>
      <c r="E114" t="s">
        <v>32</v>
      </c>
      <c r="F114" t="s">
        <v>151</v>
      </c>
      <c r="G114" t="s">
        <v>34</v>
      </c>
      <c r="H114" t="s">
        <v>35</v>
      </c>
      <c r="J114" t="s">
        <v>36</v>
      </c>
      <c r="K114" t="s">
        <v>2536</v>
      </c>
      <c r="L114" t="s">
        <v>38</v>
      </c>
      <c r="N114" t="s">
        <v>2537</v>
      </c>
      <c r="O114" t="s">
        <v>40</v>
      </c>
      <c r="P114" t="s">
        <v>31</v>
      </c>
      <c r="R114" t="s">
        <v>31</v>
      </c>
      <c r="U114">
        <v>800</v>
      </c>
      <c r="W114">
        <v>0</v>
      </c>
      <c r="X114">
        <v>0</v>
      </c>
      <c r="Y114">
        <v>3.0000000000000001E-3</v>
      </c>
      <c r="Z114" t="s">
        <v>2532</v>
      </c>
      <c r="AA114" t="s">
        <v>2533</v>
      </c>
      <c r="AB114" t="s">
        <v>151</v>
      </c>
      <c r="AC114" t="s">
        <v>2649</v>
      </c>
      <c r="AD114" t="s">
        <v>2539</v>
      </c>
      <c r="AE114">
        <v>0</v>
      </c>
      <c r="AF114">
        <v>30</v>
      </c>
      <c r="AG114">
        <v>3930</v>
      </c>
      <c r="AH114">
        <v>600</v>
      </c>
      <c r="AI114">
        <v>50218</v>
      </c>
      <c r="AJ114">
        <v>56578</v>
      </c>
      <c r="AL114">
        <v>0</v>
      </c>
      <c r="AM114">
        <v>0</v>
      </c>
      <c r="AN114" t="b">
        <v>1</v>
      </c>
      <c r="AO114">
        <v>55.721528999999997</v>
      </c>
      <c r="AP114">
        <v>37.69746</v>
      </c>
      <c r="AQ114" t="s">
        <v>2535</v>
      </c>
    </row>
    <row r="115" spans="1:43">
      <c r="A115" t="s">
        <v>25</v>
      </c>
      <c r="B115" t="s">
        <v>26</v>
      </c>
      <c r="C115">
        <v>1</v>
      </c>
      <c r="D115">
        <v>1</v>
      </c>
      <c r="E115" t="s">
        <v>32</v>
      </c>
      <c r="F115" t="s">
        <v>152</v>
      </c>
      <c r="G115" t="s">
        <v>34</v>
      </c>
      <c r="H115" t="s">
        <v>35</v>
      </c>
      <c r="J115" t="s">
        <v>36</v>
      </c>
      <c r="K115" t="s">
        <v>2536</v>
      </c>
      <c r="L115" t="s">
        <v>38</v>
      </c>
      <c r="N115" t="s">
        <v>2537</v>
      </c>
      <c r="O115" t="s">
        <v>40</v>
      </c>
      <c r="P115" t="s">
        <v>31</v>
      </c>
      <c r="R115" t="s">
        <v>31</v>
      </c>
      <c r="U115">
        <v>800</v>
      </c>
      <c r="W115">
        <v>0</v>
      </c>
      <c r="X115">
        <v>0</v>
      </c>
      <c r="Y115">
        <v>2.4000000000000001E-4</v>
      </c>
      <c r="Z115" t="s">
        <v>2532</v>
      </c>
      <c r="AA115" t="s">
        <v>2533</v>
      </c>
      <c r="AB115" t="s">
        <v>152</v>
      </c>
      <c r="AC115" t="s">
        <v>2650</v>
      </c>
      <c r="AD115" t="s">
        <v>2539</v>
      </c>
      <c r="AE115">
        <v>0</v>
      </c>
      <c r="AF115">
        <v>30</v>
      </c>
      <c r="AG115">
        <v>3960</v>
      </c>
      <c r="AH115">
        <v>600</v>
      </c>
      <c r="AI115">
        <v>50218</v>
      </c>
      <c r="AJ115">
        <v>56578</v>
      </c>
      <c r="AL115">
        <v>0</v>
      </c>
      <c r="AM115">
        <v>0</v>
      </c>
      <c r="AN115" t="b">
        <v>1</v>
      </c>
      <c r="AO115">
        <v>55.721528999999997</v>
      </c>
      <c r="AP115">
        <v>37.69746</v>
      </c>
      <c r="AQ115" t="s">
        <v>2535</v>
      </c>
    </row>
    <row r="116" spans="1:43">
      <c r="A116" t="s">
        <v>25</v>
      </c>
      <c r="B116" t="s">
        <v>26</v>
      </c>
      <c r="C116">
        <v>1</v>
      </c>
      <c r="D116">
        <v>1</v>
      </c>
      <c r="E116" t="s">
        <v>32</v>
      </c>
      <c r="F116" t="s">
        <v>153</v>
      </c>
      <c r="G116" t="s">
        <v>34</v>
      </c>
      <c r="H116" t="s">
        <v>35</v>
      </c>
      <c r="J116" t="s">
        <v>36</v>
      </c>
      <c r="K116" t="s">
        <v>2536</v>
      </c>
      <c r="L116" t="s">
        <v>38</v>
      </c>
      <c r="N116" t="s">
        <v>2537</v>
      </c>
      <c r="O116" t="s">
        <v>40</v>
      </c>
      <c r="P116" t="s">
        <v>31</v>
      </c>
      <c r="R116" t="s">
        <v>31</v>
      </c>
      <c r="U116">
        <v>800</v>
      </c>
      <c r="W116">
        <v>0</v>
      </c>
      <c r="X116">
        <v>0</v>
      </c>
      <c r="Y116">
        <v>5.117E-2</v>
      </c>
      <c r="Z116" t="s">
        <v>2532</v>
      </c>
      <c r="AA116" t="s">
        <v>2533</v>
      </c>
      <c r="AB116" t="s">
        <v>153</v>
      </c>
      <c r="AC116" t="s">
        <v>2651</v>
      </c>
      <c r="AD116" t="s">
        <v>2539</v>
      </c>
      <c r="AE116">
        <v>0</v>
      </c>
      <c r="AF116">
        <v>30</v>
      </c>
      <c r="AG116">
        <v>3990</v>
      </c>
      <c r="AH116">
        <v>600</v>
      </c>
      <c r="AI116">
        <v>50218</v>
      </c>
      <c r="AJ116">
        <v>56578</v>
      </c>
      <c r="AL116">
        <v>0</v>
      </c>
      <c r="AM116">
        <v>0</v>
      </c>
      <c r="AN116" t="b">
        <v>1</v>
      </c>
      <c r="AO116">
        <v>55.721528999999997</v>
      </c>
      <c r="AP116">
        <v>37.69746</v>
      </c>
      <c r="AQ116" t="s">
        <v>2535</v>
      </c>
    </row>
    <row r="117" spans="1:43">
      <c r="A117" t="s">
        <v>25</v>
      </c>
      <c r="B117" t="s">
        <v>26</v>
      </c>
      <c r="C117">
        <v>1</v>
      </c>
      <c r="D117">
        <v>1</v>
      </c>
      <c r="E117" t="s">
        <v>32</v>
      </c>
      <c r="F117" t="s">
        <v>154</v>
      </c>
      <c r="G117" t="s">
        <v>34</v>
      </c>
      <c r="H117" t="s">
        <v>35</v>
      </c>
      <c r="J117" t="s">
        <v>36</v>
      </c>
      <c r="K117" t="s">
        <v>2536</v>
      </c>
      <c r="L117" t="s">
        <v>38</v>
      </c>
      <c r="N117" t="s">
        <v>2537</v>
      </c>
      <c r="O117" t="s">
        <v>40</v>
      </c>
      <c r="P117" t="s">
        <v>31</v>
      </c>
      <c r="R117" t="s">
        <v>31</v>
      </c>
      <c r="U117">
        <v>800</v>
      </c>
      <c r="W117">
        <v>0</v>
      </c>
      <c r="X117">
        <v>0</v>
      </c>
      <c r="Y117">
        <v>2.7300000000000002E-4</v>
      </c>
      <c r="Z117" t="s">
        <v>2532</v>
      </c>
      <c r="AA117" t="s">
        <v>2533</v>
      </c>
      <c r="AB117" t="s">
        <v>154</v>
      </c>
      <c r="AC117" t="s">
        <v>2652</v>
      </c>
      <c r="AD117" t="s">
        <v>2539</v>
      </c>
      <c r="AE117">
        <v>0</v>
      </c>
      <c r="AF117">
        <v>30</v>
      </c>
      <c r="AG117">
        <v>4020</v>
      </c>
      <c r="AH117">
        <v>600</v>
      </c>
      <c r="AI117">
        <v>50218</v>
      </c>
      <c r="AJ117">
        <v>56578</v>
      </c>
      <c r="AL117">
        <v>0</v>
      </c>
      <c r="AM117">
        <v>0</v>
      </c>
      <c r="AN117" t="b">
        <v>1</v>
      </c>
      <c r="AO117">
        <v>55.721528999999997</v>
      </c>
      <c r="AP117">
        <v>37.69746</v>
      </c>
      <c r="AQ117" t="s">
        <v>2535</v>
      </c>
    </row>
    <row r="118" spans="1:43">
      <c r="A118" t="s">
        <v>25</v>
      </c>
      <c r="B118" t="s">
        <v>26</v>
      </c>
      <c r="C118">
        <v>1</v>
      </c>
      <c r="D118">
        <v>1</v>
      </c>
      <c r="E118" t="s">
        <v>32</v>
      </c>
      <c r="F118" t="s">
        <v>155</v>
      </c>
      <c r="G118" t="s">
        <v>34</v>
      </c>
      <c r="H118" t="s">
        <v>35</v>
      </c>
      <c r="J118" t="s">
        <v>36</v>
      </c>
      <c r="K118" t="s">
        <v>2536</v>
      </c>
      <c r="L118" t="s">
        <v>38</v>
      </c>
      <c r="N118" t="s">
        <v>2537</v>
      </c>
      <c r="O118" t="s">
        <v>40</v>
      </c>
      <c r="P118" t="s">
        <v>31</v>
      </c>
      <c r="R118" t="s">
        <v>31</v>
      </c>
      <c r="U118">
        <v>800</v>
      </c>
      <c r="W118">
        <v>0</v>
      </c>
      <c r="X118">
        <v>0</v>
      </c>
      <c r="Y118">
        <v>1.5E-3</v>
      </c>
      <c r="Z118" t="s">
        <v>2532</v>
      </c>
      <c r="AA118" t="s">
        <v>2533</v>
      </c>
      <c r="AB118" t="s">
        <v>155</v>
      </c>
      <c r="AC118" t="s">
        <v>2653</v>
      </c>
      <c r="AD118" t="s">
        <v>2539</v>
      </c>
      <c r="AE118">
        <v>0</v>
      </c>
      <c r="AF118">
        <v>30</v>
      </c>
      <c r="AG118">
        <v>4050</v>
      </c>
      <c r="AH118">
        <v>600</v>
      </c>
      <c r="AI118">
        <v>50218</v>
      </c>
      <c r="AJ118">
        <v>56578</v>
      </c>
      <c r="AL118">
        <v>0</v>
      </c>
      <c r="AM118">
        <v>0</v>
      </c>
      <c r="AN118" t="b">
        <v>1</v>
      </c>
      <c r="AO118">
        <v>55.721528999999997</v>
      </c>
      <c r="AP118">
        <v>37.69746</v>
      </c>
      <c r="AQ118" t="s">
        <v>2535</v>
      </c>
    </row>
    <row r="119" spans="1:43">
      <c r="A119" t="s">
        <v>25</v>
      </c>
      <c r="B119" t="s">
        <v>26</v>
      </c>
      <c r="C119">
        <v>1</v>
      </c>
      <c r="D119">
        <v>1</v>
      </c>
      <c r="E119" t="s">
        <v>32</v>
      </c>
      <c r="F119" t="s">
        <v>156</v>
      </c>
      <c r="G119" t="s">
        <v>34</v>
      </c>
      <c r="H119" t="s">
        <v>35</v>
      </c>
      <c r="J119" t="s">
        <v>36</v>
      </c>
      <c r="K119" t="s">
        <v>2536</v>
      </c>
      <c r="L119" t="s">
        <v>38</v>
      </c>
      <c r="N119" t="s">
        <v>2537</v>
      </c>
      <c r="O119" t="s">
        <v>40</v>
      </c>
      <c r="P119" t="s">
        <v>31</v>
      </c>
      <c r="R119" t="s">
        <v>31</v>
      </c>
      <c r="U119">
        <v>800</v>
      </c>
      <c r="W119">
        <v>0</v>
      </c>
      <c r="X119">
        <v>0</v>
      </c>
      <c r="Y119">
        <v>7.0199999999999993E-4</v>
      </c>
      <c r="Z119" t="s">
        <v>2532</v>
      </c>
      <c r="AA119" t="s">
        <v>2533</v>
      </c>
      <c r="AB119" t="s">
        <v>156</v>
      </c>
      <c r="AC119" t="s">
        <v>2654</v>
      </c>
      <c r="AD119" t="s">
        <v>2539</v>
      </c>
      <c r="AE119">
        <v>0</v>
      </c>
      <c r="AF119">
        <v>30</v>
      </c>
      <c r="AG119">
        <v>4080</v>
      </c>
      <c r="AH119">
        <v>600</v>
      </c>
      <c r="AI119">
        <v>50218</v>
      </c>
      <c r="AJ119">
        <v>56578</v>
      </c>
      <c r="AL119">
        <v>0</v>
      </c>
      <c r="AM119">
        <v>0</v>
      </c>
      <c r="AN119" t="b">
        <v>1</v>
      </c>
      <c r="AO119">
        <v>55.721528999999997</v>
      </c>
      <c r="AP119">
        <v>37.69746</v>
      </c>
      <c r="AQ119" t="s">
        <v>2535</v>
      </c>
    </row>
    <row r="120" spans="1:43">
      <c r="A120" t="s">
        <v>25</v>
      </c>
      <c r="B120" t="s">
        <v>26</v>
      </c>
      <c r="C120">
        <v>1</v>
      </c>
      <c r="D120">
        <v>1</v>
      </c>
      <c r="E120" t="s">
        <v>32</v>
      </c>
      <c r="F120" t="s">
        <v>157</v>
      </c>
      <c r="G120" t="s">
        <v>34</v>
      </c>
      <c r="H120" t="s">
        <v>35</v>
      </c>
      <c r="J120" t="s">
        <v>36</v>
      </c>
      <c r="K120" t="s">
        <v>2536</v>
      </c>
      <c r="L120" t="s">
        <v>38</v>
      </c>
      <c r="N120" t="s">
        <v>2537</v>
      </c>
      <c r="O120" t="s">
        <v>40</v>
      </c>
      <c r="P120" t="s">
        <v>31</v>
      </c>
      <c r="R120" t="s">
        <v>31</v>
      </c>
      <c r="U120">
        <v>800</v>
      </c>
      <c r="W120">
        <v>0</v>
      </c>
      <c r="X120">
        <v>0</v>
      </c>
      <c r="Y120">
        <v>1.8E-3</v>
      </c>
      <c r="Z120" t="s">
        <v>2532</v>
      </c>
      <c r="AA120" t="s">
        <v>2533</v>
      </c>
      <c r="AB120" t="s">
        <v>157</v>
      </c>
      <c r="AC120" t="s">
        <v>2655</v>
      </c>
      <c r="AD120" t="s">
        <v>2539</v>
      </c>
      <c r="AE120">
        <v>0</v>
      </c>
      <c r="AF120">
        <v>30</v>
      </c>
      <c r="AG120">
        <v>4110</v>
      </c>
      <c r="AH120">
        <v>600</v>
      </c>
      <c r="AI120">
        <v>50218</v>
      </c>
      <c r="AJ120">
        <v>56578</v>
      </c>
      <c r="AL120">
        <v>0</v>
      </c>
      <c r="AM120">
        <v>0</v>
      </c>
      <c r="AN120" t="b">
        <v>1</v>
      </c>
      <c r="AO120">
        <v>55.721528999999997</v>
      </c>
      <c r="AP120">
        <v>37.69746</v>
      </c>
      <c r="AQ120" t="s">
        <v>2535</v>
      </c>
    </row>
    <row r="121" spans="1:43">
      <c r="A121" t="s">
        <v>25</v>
      </c>
      <c r="B121" t="s">
        <v>26</v>
      </c>
      <c r="C121">
        <v>1</v>
      </c>
      <c r="D121">
        <v>1</v>
      </c>
      <c r="E121" t="s">
        <v>32</v>
      </c>
      <c r="F121" t="s">
        <v>158</v>
      </c>
      <c r="G121" t="s">
        <v>34</v>
      </c>
      <c r="H121" t="s">
        <v>35</v>
      </c>
      <c r="J121" t="s">
        <v>36</v>
      </c>
      <c r="K121" t="s">
        <v>2536</v>
      </c>
      <c r="L121" t="s">
        <v>38</v>
      </c>
      <c r="N121" t="s">
        <v>2537</v>
      </c>
      <c r="O121" t="s">
        <v>40</v>
      </c>
      <c r="P121" t="s">
        <v>31</v>
      </c>
      <c r="R121" t="s">
        <v>31</v>
      </c>
      <c r="U121">
        <v>800</v>
      </c>
      <c r="W121">
        <v>0</v>
      </c>
      <c r="X121">
        <v>0</v>
      </c>
      <c r="Y121">
        <v>2E-3</v>
      </c>
      <c r="Z121" t="s">
        <v>2532</v>
      </c>
      <c r="AA121" t="s">
        <v>2533</v>
      </c>
      <c r="AB121" t="s">
        <v>158</v>
      </c>
      <c r="AC121" t="s">
        <v>2656</v>
      </c>
      <c r="AD121" t="s">
        <v>2539</v>
      </c>
      <c r="AE121">
        <v>0</v>
      </c>
      <c r="AF121">
        <v>30</v>
      </c>
      <c r="AG121">
        <v>4140</v>
      </c>
      <c r="AH121">
        <v>600</v>
      </c>
      <c r="AI121">
        <v>50218</v>
      </c>
      <c r="AJ121">
        <v>56578</v>
      </c>
      <c r="AL121">
        <v>0</v>
      </c>
      <c r="AM121">
        <v>0</v>
      </c>
      <c r="AN121" t="b">
        <v>1</v>
      </c>
      <c r="AO121">
        <v>55.721528999999997</v>
      </c>
      <c r="AP121">
        <v>37.69746</v>
      </c>
      <c r="AQ121" t="s">
        <v>2535</v>
      </c>
    </row>
    <row r="122" spans="1:43">
      <c r="A122" t="s">
        <v>25</v>
      </c>
      <c r="B122" t="s">
        <v>26</v>
      </c>
      <c r="C122">
        <v>1</v>
      </c>
      <c r="D122">
        <v>1</v>
      </c>
      <c r="E122" t="s">
        <v>32</v>
      </c>
      <c r="F122" t="s">
        <v>159</v>
      </c>
      <c r="G122" t="s">
        <v>34</v>
      </c>
      <c r="H122" t="s">
        <v>35</v>
      </c>
      <c r="J122" t="s">
        <v>36</v>
      </c>
      <c r="K122" t="s">
        <v>2536</v>
      </c>
      <c r="L122" t="s">
        <v>38</v>
      </c>
      <c r="N122" t="s">
        <v>2537</v>
      </c>
      <c r="O122" t="s">
        <v>40</v>
      </c>
      <c r="P122" t="s">
        <v>31</v>
      </c>
      <c r="R122" t="s">
        <v>31</v>
      </c>
      <c r="U122">
        <v>800</v>
      </c>
      <c r="W122">
        <v>0</v>
      </c>
      <c r="X122">
        <v>0</v>
      </c>
      <c r="Y122">
        <v>3.0000000000000001E-3</v>
      </c>
      <c r="Z122" t="s">
        <v>2532</v>
      </c>
      <c r="AA122" t="s">
        <v>2533</v>
      </c>
      <c r="AB122" t="s">
        <v>159</v>
      </c>
      <c r="AC122" t="s">
        <v>2657</v>
      </c>
      <c r="AD122" t="s">
        <v>2539</v>
      </c>
      <c r="AE122">
        <v>0</v>
      </c>
      <c r="AF122">
        <v>30</v>
      </c>
      <c r="AG122">
        <v>4170</v>
      </c>
      <c r="AH122">
        <v>600</v>
      </c>
      <c r="AI122">
        <v>50218</v>
      </c>
      <c r="AJ122">
        <v>56578</v>
      </c>
      <c r="AL122">
        <v>0</v>
      </c>
      <c r="AM122">
        <v>0</v>
      </c>
      <c r="AN122" t="b">
        <v>1</v>
      </c>
      <c r="AO122">
        <v>55.721528999999997</v>
      </c>
      <c r="AP122">
        <v>37.69746</v>
      </c>
      <c r="AQ122" t="s">
        <v>2535</v>
      </c>
    </row>
    <row r="123" spans="1:43">
      <c r="A123" t="s">
        <v>25</v>
      </c>
      <c r="B123" t="s">
        <v>26</v>
      </c>
      <c r="C123">
        <v>1</v>
      </c>
      <c r="D123">
        <v>1</v>
      </c>
      <c r="E123" t="s">
        <v>32</v>
      </c>
      <c r="F123" t="s">
        <v>160</v>
      </c>
      <c r="G123" t="s">
        <v>34</v>
      </c>
      <c r="H123" t="s">
        <v>35</v>
      </c>
      <c r="J123" t="s">
        <v>36</v>
      </c>
      <c r="K123" t="s">
        <v>2536</v>
      </c>
      <c r="L123" t="s">
        <v>38</v>
      </c>
      <c r="N123" t="s">
        <v>2537</v>
      </c>
      <c r="O123" t="s">
        <v>40</v>
      </c>
      <c r="P123" t="s">
        <v>31</v>
      </c>
      <c r="R123" t="s">
        <v>31</v>
      </c>
      <c r="U123">
        <v>800</v>
      </c>
      <c r="W123">
        <v>0</v>
      </c>
      <c r="X123">
        <v>0</v>
      </c>
      <c r="Y123">
        <v>2E-3</v>
      </c>
      <c r="Z123" t="s">
        <v>2532</v>
      </c>
      <c r="AA123" t="s">
        <v>2533</v>
      </c>
      <c r="AB123" t="s">
        <v>160</v>
      </c>
      <c r="AC123" t="s">
        <v>2658</v>
      </c>
      <c r="AD123" t="s">
        <v>2539</v>
      </c>
      <c r="AE123">
        <v>0</v>
      </c>
      <c r="AF123">
        <v>30</v>
      </c>
      <c r="AG123">
        <v>4200</v>
      </c>
      <c r="AH123">
        <v>600</v>
      </c>
      <c r="AI123">
        <v>50218</v>
      </c>
      <c r="AJ123">
        <v>56578</v>
      </c>
      <c r="AL123">
        <v>0</v>
      </c>
      <c r="AM123">
        <v>0</v>
      </c>
      <c r="AN123" t="b">
        <v>1</v>
      </c>
      <c r="AO123">
        <v>55.721528999999997</v>
      </c>
      <c r="AP123">
        <v>37.69746</v>
      </c>
      <c r="AQ123" t="s">
        <v>2535</v>
      </c>
    </row>
    <row r="124" spans="1:43">
      <c r="A124" t="s">
        <v>25</v>
      </c>
      <c r="B124" t="s">
        <v>26</v>
      </c>
      <c r="C124">
        <v>1</v>
      </c>
      <c r="D124">
        <v>1</v>
      </c>
      <c r="E124" t="s">
        <v>32</v>
      </c>
      <c r="F124" t="s">
        <v>161</v>
      </c>
      <c r="G124" t="s">
        <v>34</v>
      </c>
      <c r="H124" t="s">
        <v>35</v>
      </c>
      <c r="J124" t="s">
        <v>36</v>
      </c>
      <c r="K124" t="s">
        <v>2536</v>
      </c>
      <c r="L124" t="s">
        <v>38</v>
      </c>
      <c r="N124" t="s">
        <v>2537</v>
      </c>
      <c r="O124" t="s">
        <v>40</v>
      </c>
      <c r="P124" t="s">
        <v>31</v>
      </c>
      <c r="R124" t="s">
        <v>31</v>
      </c>
      <c r="U124">
        <v>800</v>
      </c>
      <c r="W124">
        <v>0</v>
      </c>
      <c r="X124">
        <v>0</v>
      </c>
      <c r="Y124">
        <v>2.97E-3</v>
      </c>
      <c r="Z124" t="s">
        <v>2532</v>
      </c>
      <c r="AA124" t="s">
        <v>2533</v>
      </c>
      <c r="AB124" t="s">
        <v>161</v>
      </c>
      <c r="AC124" t="s">
        <v>2659</v>
      </c>
      <c r="AD124" t="s">
        <v>2539</v>
      </c>
      <c r="AE124">
        <v>0</v>
      </c>
      <c r="AF124">
        <v>30</v>
      </c>
      <c r="AG124">
        <v>4230</v>
      </c>
      <c r="AH124">
        <v>600</v>
      </c>
      <c r="AI124">
        <v>50218</v>
      </c>
      <c r="AJ124">
        <v>56578</v>
      </c>
      <c r="AL124">
        <v>0</v>
      </c>
      <c r="AM124">
        <v>0</v>
      </c>
      <c r="AN124" t="b">
        <v>1</v>
      </c>
      <c r="AO124">
        <v>55.721528999999997</v>
      </c>
      <c r="AP124">
        <v>37.69746</v>
      </c>
      <c r="AQ124" t="s">
        <v>2535</v>
      </c>
    </row>
    <row r="125" spans="1:43">
      <c r="A125" t="s">
        <v>25</v>
      </c>
      <c r="B125" t="s">
        <v>26</v>
      </c>
      <c r="C125">
        <v>1</v>
      </c>
      <c r="D125">
        <v>1</v>
      </c>
      <c r="E125" t="s">
        <v>32</v>
      </c>
      <c r="F125" t="s">
        <v>162</v>
      </c>
      <c r="G125" t="s">
        <v>34</v>
      </c>
      <c r="H125" t="s">
        <v>35</v>
      </c>
      <c r="J125" t="s">
        <v>36</v>
      </c>
      <c r="K125" t="s">
        <v>2536</v>
      </c>
      <c r="L125" t="s">
        <v>38</v>
      </c>
      <c r="N125" t="s">
        <v>2537</v>
      </c>
      <c r="O125" t="s">
        <v>40</v>
      </c>
      <c r="P125" t="s">
        <v>31</v>
      </c>
      <c r="R125" t="s">
        <v>31</v>
      </c>
      <c r="U125">
        <v>800</v>
      </c>
      <c r="W125">
        <v>0</v>
      </c>
      <c r="X125">
        <v>0</v>
      </c>
      <c r="Y125">
        <v>1.5E-3</v>
      </c>
      <c r="Z125" t="s">
        <v>2532</v>
      </c>
      <c r="AA125" t="s">
        <v>2533</v>
      </c>
      <c r="AB125" t="s">
        <v>162</v>
      </c>
      <c r="AC125" t="s">
        <v>2660</v>
      </c>
      <c r="AD125" t="s">
        <v>2539</v>
      </c>
      <c r="AE125">
        <v>0</v>
      </c>
      <c r="AF125">
        <v>30</v>
      </c>
      <c r="AG125">
        <v>4260</v>
      </c>
      <c r="AH125">
        <v>600</v>
      </c>
      <c r="AI125">
        <v>50218</v>
      </c>
      <c r="AJ125">
        <v>56578</v>
      </c>
      <c r="AL125">
        <v>0</v>
      </c>
      <c r="AM125">
        <v>0</v>
      </c>
      <c r="AN125" t="b">
        <v>1</v>
      </c>
      <c r="AO125">
        <v>55.721528999999997</v>
      </c>
      <c r="AP125">
        <v>37.69746</v>
      </c>
      <c r="AQ125" t="s">
        <v>2535</v>
      </c>
    </row>
    <row r="126" spans="1:43">
      <c r="A126" t="s">
        <v>25</v>
      </c>
      <c r="B126" t="s">
        <v>26</v>
      </c>
      <c r="C126">
        <v>1</v>
      </c>
      <c r="D126">
        <v>1</v>
      </c>
      <c r="E126" t="s">
        <v>32</v>
      </c>
      <c r="F126" t="s">
        <v>163</v>
      </c>
      <c r="G126" t="s">
        <v>34</v>
      </c>
      <c r="H126" t="s">
        <v>35</v>
      </c>
      <c r="J126" t="s">
        <v>36</v>
      </c>
      <c r="K126" t="s">
        <v>2536</v>
      </c>
      <c r="L126" t="s">
        <v>38</v>
      </c>
      <c r="N126" t="s">
        <v>2537</v>
      </c>
      <c r="O126" t="s">
        <v>40</v>
      </c>
      <c r="P126" t="s">
        <v>31</v>
      </c>
      <c r="R126" t="s">
        <v>31</v>
      </c>
      <c r="U126">
        <v>800</v>
      </c>
      <c r="W126">
        <v>0</v>
      </c>
      <c r="X126">
        <v>0</v>
      </c>
      <c r="Y126">
        <v>1.5E-3</v>
      </c>
      <c r="Z126" t="s">
        <v>2532</v>
      </c>
      <c r="AA126" t="s">
        <v>2533</v>
      </c>
      <c r="AB126" t="s">
        <v>163</v>
      </c>
      <c r="AC126" t="s">
        <v>2661</v>
      </c>
      <c r="AD126" t="s">
        <v>2539</v>
      </c>
      <c r="AE126">
        <v>0</v>
      </c>
      <c r="AF126">
        <v>30</v>
      </c>
      <c r="AG126">
        <v>4290</v>
      </c>
      <c r="AH126">
        <v>600</v>
      </c>
      <c r="AI126">
        <v>50218</v>
      </c>
      <c r="AJ126">
        <v>56578</v>
      </c>
      <c r="AL126">
        <v>0</v>
      </c>
      <c r="AM126">
        <v>0</v>
      </c>
      <c r="AN126" t="b">
        <v>1</v>
      </c>
      <c r="AO126">
        <v>55.721528999999997</v>
      </c>
      <c r="AP126">
        <v>37.69746</v>
      </c>
      <c r="AQ126" t="s">
        <v>2535</v>
      </c>
    </row>
    <row r="127" spans="1:43">
      <c r="A127" t="s">
        <v>25</v>
      </c>
      <c r="B127" t="s">
        <v>26</v>
      </c>
      <c r="C127">
        <v>1</v>
      </c>
      <c r="D127">
        <v>1</v>
      </c>
      <c r="E127" t="s">
        <v>32</v>
      </c>
      <c r="F127" t="s">
        <v>164</v>
      </c>
      <c r="G127" t="s">
        <v>34</v>
      </c>
      <c r="H127" t="s">
        <v>35</v>
      </c>
      <c r="J127" t="s">
        <v>36</v>
      </c>
      <c r="K127" t="s">
        <v>2536</v>
      </c>
      <c r="L127" t="s">
        <v>38</v>
      </c>
      <c r="N127" t="s">
        <v>2537</v>
      </c>
      <c r="O127" t="s">
        <v>40</v>
      </c>
      <c r="P127" t="s">
        <v>31</v>
      </c>
      <c r="R127" t="s">
        <v>31</v>
      </c>
      <c r="U127">
        <v>800</v>
      </c>
      <c r="W127">
        <v>0</v>
      </c>
      <c r="X127">
        <v>0</v>
      </c>
      <c r="Y127">
        <v>5.7600000000000001E-4</v>
      </c>
      <c r="Z127" t="s">
        <v>2532</v>
      </c>
      <c r="AA127" t="s">
        <v>2533</v>
      </c>
      <c r="AB127" t="s">
        <v>164</v>
      </c>
      <c r="AC127" t="s">
        <v>2662</v>
      </c>
      <c r="AD127" t="s">
        <v>2539</v>
      </c>
      <c r="AE127">
        <v>0</v>
      </c>
      <c r="AF127">
        <v>30</v>
      </c>
      <c r="AG127">
        <v>4320</v>
      </c>
      <c r="AH127">
        <v>600</v>
      </c>
      <c r="AI127">
        <v>50218</v>
      </c>
      <c r="AJ127">
        <v>56578</v>
      </c>
      <c r="AL127">
        <v>0</v>
      </c>
      <c r="AM127">
        <v>0</v>
      </c>
      <c r="AN127" t="b">
        <v>1</v>
      </c>
      <c r="AO127">
        <v>55.721528999999997</v>
      </c>
      <c r="AP127">
        <v>37.69746</v>
      </c>
      <c r="AQ127" t="s">
        <v>2535</v>
      </c>
    </row>
    <row r="128" spans="1:43">
      <c r="A128" t="s">
        <v>25</v>
      </c>
      <c r="B128" t="s">
        <v>26</v>
      </c>
      <c r="C128">
        <v>1</v>
      </c>
      <c r="D128">
        <v>1</v>
      </c>
      <c r="E128" t="s">
        <v>32</v>
      </c>
      <c r="F128" t="s">
        <v>165</v>
      </c>
      <c r="G128" t="s">
        <v>34</v>
      </c>
      <c r="H128" t="s">
        <v>35</v>
      </c>
      <c r="J128" t="s">
        <v>36</v>
      </c>
      <c r="K128" t="s">
        <v>2536</v>
      </c>
      <c r="L128" t="s">
        <v>38</v>
      </c>
      <c r="N128" t="s">
        <v>2537</v>
      </c>
      <c r="O128" t="s">
        <v>40</v>
      </c>
      <c r="P128" t="s">
        <v>31</v>
      </c>
      <c r="R128" t="s">
        <v>31</v>
      </c>
      <c r="U128">
        <v>800</v>
      </c>
      <c r="W128">
        <v>0</v>
      </c>
      <c r="X128">
        <v>0</v>
      </c>
      <c r="Y128">
        <v>4.5599999999999997E-4</v>
      </c>
      <c r="Z128" t="s">
        <v>2532</v>
      </c>
      <c r="AA128" t="s">
        <v>2533</v>
      </c>
      <c r="AB128" t="s">
        <v>165</v>
      </c>
      <c r="AC128" t="s">
        <v>2663</v>
      </c>
      <c r="AD128" t="s">
        <v>2539</v>
      </c>
      <c r="AE128">
        <v>0</v>
      </c>
      <c r="AF128">
        <v>30</v>
      </c>
      <c r="AG128">
        <v>4350</v>
      </c>
      <c r="AH128">
        <v>600</v>
      </c>
      <c r="AI128">
        <v>50218</v>
      </c>
      <c r="AJ128">
        <v>56578</v>
      </c>
      <c r="AL128">
        <v>0</v>
      </c>
      <c r="AM128">
        <v>0</v>
      </c>
      <c r="AN128" t="b">
        <v>1</v>
      </c>
      <c r="AO128">
        <v>55.721528999999997</v>
      </c>
      <c r="AP128">
        <v>37.69746</v>
      </c>
      <c r="AQ128" t="s">
        <v>2535</v>
      </c>
    </row>
    <row r="129" spans="1:43">
      <c r="A129" t="s">
        <v>25</v>
      </c>
      <c r="B129" t="s">
        <v>26</v>
      </c>
      <c r="C129">
        <v>1</v>
      </c>
      <c r="D129">
        <v>1</v>
      </c>
      <c r="E129" t="s">
        <v>32</v>
      </c>
      <c r="F129" t="s">
        <v>166</v>
      </c>
      <c r="G129" t="s">
        <v>34</v>
      </c>
      <c r="H129" t="s">
        <v>35</v>
      </c>
      <c r="J129" t="s">
        <v>36</v>
      </c>
      <c r="K129" t="s">
        <v>2536</v>
      </c>
      <c r="L129" t="s">
        <v>38</v>
      </c>
      <c r="N129" t="s">
        <v>2537</v>
      </c>
      <c r="O129" t="s">
        <v>40</v>
      </c>
      <c r="P129" t="s">
        <v>31</v>
      </c>
      <c r="R129" t="s">
        <v>31</v>
      </c>
      <c r="U129">
        <v>800</v>
      </c>
      <c r="W129">
        <v>0</v>
      </c>
      <c r="X129">
        <v>0</v>
      </c>
      <c r="Y129">
        <v>2.4000000000000001E-4</v>
      </c>
      <c r="Z129" t="s">
        <v>2532</v>
      </c>
      <c r="AA129" t="s">
        <v>2533</v>
      </c>
      <c r="AB129" t="s">
        <v>166</v>
      </c>
      <c r="AC129" t="s">
        <v>2664</v>
      </c>
      <c r="AD129" t="s">
        <v>2539</v>
      </c>
      <c r="AE129">
        <v>0</v>
      </c>
      <c r="AF129">
        <v>30</v>
      </c>
      <c r="AG129">
        <v>4380</v>
      </c>
      <c r="AH129">
        <v>600</v>
      </c>
      <c r="AI129">
        <v>50218</v>
      </c>
      <c r="AJ129">
        <v>56578</v>
      </c>
      <c r="AL129">
        <v>0</v>
      </c>
      <c r="AM129">
        <v>0</v>
      </c>
      <c r="AN129" t="b">
        <v>1</v>
      </c>
      <c r="AO129">
        <v>55.721528999999997</v>
      </c>
      <c r="AP129">
        <v>37.69746</v>
      </c>
      <c r="AQ129" t="s">
        <v>2535</v>
      </c>
    </row>
    <row r="130" spans="1:43">
      <c r="A130" t="s">
        <v>25</v>
      </c>
      <c r="B130" t="s">
        <v>26</v>
      </c>
      <c r="C130">
        <v>1</v>
      </c>
      <c r="D130">
        <v>1</v>
      </c>
      <c r="E130" t="s">
        <v>32</v>
      </c>
      <c r="F130" t="s">
        <v>167</v>
      </c>
      <c r="G130" t="s">
        <v>34</v>
      </c>
      <c r="H130" t="s">
        <v>35</v>
      </c>
      <c r="J130" t="s">
        <v>36</v>
      </c>
      <c r="K130" t="s">
        <v>2536</v>
      </c>
      <c r="L130" t="s">
        <v>38</v>
      </c>
      <c r="N130" t="s">
        <v>2537</v>
      </c>
      <c r="O130" t="s">
        <v>40</v>
      </c>
      <c r="P130" t="s">
        <v>31</v>
      </c>
      <c r="R130" t="s">
        <v>31</v>
      </c>
      <c r="U130">
        <v>800</v>
      </c>
      <c r="W130">
        <v>0</v>
      </c>
      <c r="X130">
        <v>0</v>
      </c>
      <c r="Y130">
        <v>4.0000000000000001E-3</v>
      </c>
      <c r="Z130" t="s">
        <v>2532</v>
      </c>
      <c r="AA130" t="s">
        <v>2533</v>
      </c>
      <c r="AB130" t="s">
        <v>167</v>
      </c>
      <c r="AC130" t="s">
        <v>2665</v>
      </c>
      <c r="AD130" t="s">
        <v>2539</v>
      </c>
      <c r="AE130">
        <v>0</v>
      </c>
      <c r="AF130">
        <v>30</v>
      </c>
      <c r="AG130">
        <v>4410</v>
      </c>
      <c r="AH130">
        <v>600</v>
      </c>
      <c r="AI130">
        <v>50218</v>
      </c>
      <c r="AJ130">
        <v>56578</v>
      </c>
      <c r="AL130">
        <v>0</v>
      </c>
      <c r="AM130">
        <v>0</v>
      </c>
      <c r="AN130" t="b">
        <v>1</v>
      </c>
      <c r="AO130">
        <v>55.721528999999997</v>
      </c>
      <c r="AP130">
        <v>37.69746</v>
      </c>
      <c r="AQ130" t="s">
        <v>2535</v>
      </c>
    </row>
    <row r="131" spans="1:43">
      <c r="A131" t="s">
        <v>25</v>
      </c>
      <c r="B131" t="s">
        <v>26</v>
      </c>
      <c r="C131">
        <v>1</v>
      </c>
      <c r="D131">
        <v>1</v>
      </c>
      <c r="E131" t="s">
        <v>32</v>
      </c>
      <c r="F131" t="s">
        <v>168</v>
      </c>
      <c r="G131" t="s">
        <v>34</v>
      </c>
      <c r="H131" t="s">
        <v>35</v>
      </c>
      <c r="J131" t="s">
        <v>36</v>
      </c>
      <c r="K131" t="s">
        <v>2536</v>
      </c>
      <c r="L131" t="s">
        <v>38</v>
      </c>
      <c r="N131" t="s">
        <v>2537</v>
      </c>
      <c r="O131" t="s">
        <v>40</v>
      </c>
      <c r="P131" t="s">
        <v>31</v>
      </c>
      <c r="R131" t="s">
        <v>31</v>
      </c>
      <c r="U131">
        <v>800</v>
      </c>
      <c r="W131">
        <v>0</v>
      </c>
      <c r="X131">
        <v>0</v>
      </c>
      <c r="Y131">
        <v>1.5E-3</v>
      </c>
      <c r="Z131" t="s">
        <v>2532</v>
      </c>
      <c r="AA131" t="s">
        <v>2533</v>
      </c>
      <c r="AB131" t="s">
        <v>168</v>
      </c>
      <c r="AC131" t="s">
        <v>2666</v>
      </c>
      <c r="AD131" t="s">
        <v>2539</v>
      </c>
      <c r="AE131">
        <v>0</v>
      </c>
      <c r="AF131">
        <v>30</v>
      </c>
      <c r="AG131">
        <v>4440</v>
      </c>
      <c r="AH131">
        <v>600</v>
      </c>
      <c r="AI131">
        <v>50218</v>
      </c>
      <c r="AJ131">
        <v>56578</v>
      </c>
      <c r="AL131">
        <v>0</v>
      </c>
      <c r="AM131">
        <v>0</v>
      </c>
      <c r="AN131" t="b">
        <v>1</v>
      </c>
      <c r="AO131">
        <v>55.721528999999997</v>
      </c>
      <c r="AP131">
        <v>37.69746</v>
      </c>
      <c r="AQ131" t="s">
        <v>2535</v>
      </c>
    </row>
    <row r="132" spans="1:43">
      <c r="A132" t="s">
        <v>25</v>
      </c>
      <c r="B132" t="s">
        <v>26</v>
      </c>
      <c r="C132">
        <v>1</v>
      </c>
      <c r="D132">
        <v>1</v>
      </c>
      <c r="E132" t="s">
        <v>32</v>
      </c>
      <c r="F132" t="s">
        <v>169</v>
      </c>
      <c r="G132" t="s">
        <v>34</v>
      </c>
      <c r="H132" t="s">
        <v>35</v>
      </c>
      <c r="J132" t="s">
        <v>36</v>
      </c>
      <c r="K132" t="s">
        <v>2536</v>
      </c>
      <c r="L132" t="s">
        <v>38</v>
      </c>
      <c r="N132" t="s">
        <v>2537</v>
      </c>
      <c r="O132" t="s">
        <v>40</v>
      </c>
      <c r="P132" t="s">
        <v>31</v>
      </c>
      <c r="R132" t="s">
        <v>31</v>
      </c>
      <c r="U132">
        <v>800</v>
      </c>
      <c r="W132">
        <v>0</v>
      </c>
      <c r="X132">
        <v>0</v>
      </c>
      <c r="Y132">
        <v>7.1819999999999991E-3</v>
      </c>
      <c r="Z132" t="s">
        <v>2532</v>
      </c>
      <c r="AA132" t="s">
        <v>2533</v>
      </c>
      <c r="AB132" t="s">
        <v>169</v>
      </c>
      <c r="AC132" t="s">
        <v>2667</v>
      </c>
      <c r="AD132" t="s">
        <v>2539</v>
      </c>
      <c r="AE132">
        <v>0</v>
      </c>
      <c r="AF132">
        <v>30</v>
      </c>
      <c r="AG132">
        <v>4470</v>
      </c>
      <c r="AH132">
        <v>600</v>
      </c>
      <c r="AI132">
        <v>50218</v>
      </c>
      <c r="AJ132">
        <v>56578</v>
      </c>
      <c r="AL132">
        <v>0</v>
      </c>
      <c r="AM132">
        <v>0</v>
      </c>
      <c r="AN132" t="b">
        <v>1</v>
      </c>
      <c r="AO132">
        <v>55.721528999999997</v>
      </c>
      <c r="AP132">
        <v>37.69746</v>
      </c>
      <c r="AQ132" t="s">
        <v>2535</v>
      </c>
    </row>
    <row r="133" spans="1:43">
      <c r="A133" t="s">
        <v>25</v>
      </c>
      <c r="B133" t="s">
        <v>26</v>
      </c>
      <c r="C133">
        <v>1</v>
      </c>
      <c r="D133">
        <v>1</v>
      </c>
      <c r="E133" t="s">
        <v>32</v>
      </c>
      <c r="F133" t="s">
        <v>170</v>
      </c>
      <c r="G133" t="s">
        <v>34</v>
      </c>
      <c r="H133" t="s">
        <v>35</v>
      </c>
      <c r="J133" t="s">
        <v>36</v>
      </c>
      <c r="K133" t="s">
        <v>2536</v>
      </c>
      <c r="L133" t="s">
        <v>38</v>
      </c>
      <c r="N133" t="s">
        <v>2537</v>
      </c>
      <c r="O133" t="s">
        <v>40</v>
      </c>
      <c r="P133" t="s">
        <v>31</v>
      </c>
      <c r="R133" t="s">
        <v>31</v>
      </c>
      <c r="U133">
        <v>800</v>
      </c>
      <c r="W133">
        <v>0</v>
      </c>
      <c r="X133">
        <v>0</v>
      </c>
      <c r="Y133">
        <v>4.7599999999999997E-4</v>
      </c>
      <c r="Z133" t="s">
        <v>2532</v>
      </c>
      <c r="AA133" t="s">
        <v>2533</v>
      </c>
      <c r="AB133" t="s">
        <v>170</v>
      </c>
      <c r="AC133" t="s">
        <v>2668</v>
      </c>
      <c r="AD133" t="s">
        <v>2539</v>
      </c>
      <c r="AE133">
        <v>0</v>
      </c>
      <c r="AF133">
        <v>30</v>
      </c>
      <c r="AG133">
        <v>4500</v>
      </c>
      <c r="AH133">
        <v>600</v>
      </c>
      <c r="AI133">
        <v>50218</v>
      </c>
      <c r="AJ133">
        <v>56578</v>
      </c>
      <c r="AL133">
        <v>0</v>
      </c>
      <c r="AM133">
        <v>0</v>
      </c>
      <c r="AN133" t="b">
        <v>1</v>
      </c>
      <c r="AO133">
        <v>55.721528999999997</v>
      </c>
      <c r="AP133">
        <v>37.69746</v>
      </c>
      <c r="AQ133" t="s">
        <v>2535</v>
      </c>
    </row>
    <row r="134" spans="1:43">
      <c r="A134" t="s">
        <v>25</v>
      </c>
      <c r="B134" t="s">
        <v>26</v>
      </c>
      <c r="C134">
        <v>1</v>
      </c>
      <c r="D134">
        <v>1</v>
      </c>
      <c r="E134" t="s">
        <v>32</v>
      </c>
      <c r="F134" t="s">
        <v>171</v>
      </c>
      <c r="G134" t="s">
        <v>34</v>
      </c>
      <c r="H134" t="s">
        <v>35</v>
      </c>
      <c r="J134" t="s">
        <v>36</v>
      </c>
      <c r="K134" t="s">
        <v>2536</v>
      </c>
      <c r="L134" t="s">
        <v>38</v>
      </c>
      <c r="N134" t="s">
        <v>2537</v>
      </c>
      <c r="O134" t="s">
        <v>40</v>
      </c>
      <c r="P134" t="s">
        <v>31</v>
      </c>
      <c r="R134" t="s">
        <v>31</v>
      </c>
      <c r="U134">
        <v>800</v>
      </c>
      <c r="W134">
        <v>0</v>
      </c>
      <c r="X134">
        <v>0</v>
      </c>
      <c r="Y134">
        <v>4.0000000000000001E-3</v>
      </c>
      <c r="Z134" t="s">
        <v>2532</v>
      </c>
      <c r="AA134" t="s">
        <v>2533</v>
      </c>
      <c r="AB134" t="s">
        <v>171</v>
      </c>
      <c r="AC134" t="s">
        <v>2669</v>
      </c>
      <c r="AD134" t="s">
        <v>2539</v>
      </c>
      <c r="AE134">
        <v>0</v>
      </c>
      <c r="AF134">
        <v>30</v>
      </c>
      <c r="AG134">
        <v>4530</v>
      </c>
      <c r="AH134">
        <v>600</v>
      </c>
      <c r="AI134">
        <v>50218</v>
      </c>
      <c r="AJ134">
        <v>56578</v>
      </c>
      <c r="AL134">
        <v>0</v>
      </c>
      <c r="AM134">
        <v>0</v>
      </c>
      <c r="AN134" t="b">
        <v>1</v>
      </c>
      <c r="AO134">
        <v>55.721528999999997</v>
      </c>
      <c r="AP134">
        <v>37.69746</v>
      </c>
      <c r="AQ134" t="s">
        <v>2535</v>
      </c>
    </row>
    <row r="135" spans="1:43">
      <c r="A135" t="s">
        <v>25</v>
      </c>
      <c r="B135" t="s">
        <v>26</v>
      </c>
      <c r="C135">
        <v>1</v>
      </c>
      <c r="D135">
        <v>1</v>
      </c>
      <c r="E135" t="s">
        <v>32</v>
      </c>
      <c r="F135" t="s">
        <v>172</v>
      </c>
      <c r="G135" t="s">
        <v>34</v>
      </c>
      <c r="H135" t="s">
        <v>35</v>
      </c>
      <c r="J135" t="s">
        <v>36</v>
      </c>
      <c r="K135" t="s">
        <v>2536</v>
      </c>
      <c r="L135" t="s">
        <v>38</v>
      </c>
      <c r="N135" t="s">
        <v>2537</v>
      </c>
      <c r="O135" t="s">
        <v>40</v>
      </c>
      <c r="P135" t="s">
        <v>31</v>
      </c>
      <c r="R135" t="s">
        <v>31</v>
      </c>
      <c r="U135">
        <v>800</v>
      </c>
      <c r="W135">
        <v>0</v>
      </c>
      <c r="X135">
        <v>0</v>
      </c>
      <c r="Y135">
        <v>2.1623999999999997E-2</v>
      </c>
      <c r="Z135" t="s">
        <v>2532</v>
      </c>
      <c r="AA135" t="s">
        <v>2533</v>
      </c>
      <c r="AB135" t="s">
        <v>172</v>
      </c>
      <c r="AC135" t="s">
        <v>2670</v>
      </c>
      <c r="AD135" t="s">
        <v>2539</v>
      </c>
      <c r="AE135">
        <v>0</v>
      </c>
      <c r="AF135">
        <v>30</v>
      </c>
      <c r="AG135">
        <v>4560</v>
      </c>
      <c r="AH135">
        <v>600</v>
      </c>
      <c r="AI135">
        <v>50218</v>
      </c>
      <c r="AJ135">
        <v>56578</v>
      </c>
      <c r="AL135">
        <v>0</v>
      </c>
      <c r="AM135">
        <v>0</v>
      </c>
      <c r="AN135" t="b">
        <v>1</v>
      </c>
      <c r="AO135">
        <v>55.721528999999997</v>
      </c>
      <c r="AP135">
        <v>37.69746</v>
      </c>
      <c r="AQ135" t="s">
        <v>2535</v>
      </c>
    </row>
    <row r="136" spans="1:43">
      <c r="A136" t="s">
        <v>25</v>
      </c>
      <c r="B136" t="s">
        <v>26</v>
      </c>
      <c r="C136">
        <v>1</v>
      </c>
      <c r="D136">
        <v>1</v>
      </c>
      <c r="E136" t="s">
        <v>32</v>
      </c>
      <c r="F136" t="s">
        <v>173</v>
      </c>
      <c r="G136" t="s">
        <v>34</v>
      </c>
      <c r="H136" t="s">
        <v>35</v>
      </c>
      <c r="J136" t="s">
        <v>36</v>
      </c>
      <c r="K136" t="s">
        <v>2536</v>
      </c>
      <c r="L136" t="s">
        <v>38</v>
      </c>
      <c r="N136" t="s">
        <v>2537</v>
      </c>
      <c r="O136" t="s">
        <v>40</v>
      </c>
      <c r="P136" t="s">
        <v>31</v>
      </c>
      <c r="R136" t="s">
        <v>31</v>
      </c>
      <c r="U136">
        <v>800</v>
      </c>
      <c r="W136">
        <v>0</v>
      </c>
      <c r="X136">
        <v>0</v>
      </c>
      <c r="Y136">
        <v>3.0000000000000001E-3</v>
      </c>
      <c r="Z136" t="s">
        <v>2532</v>
      </c>
      <c r="AA136" t="s">
        <v>2533</v>
      </c>
      <c r="AB136" t="s">
        <v>173</v>
      </c>
      <c r="AC136" t="s">
        <v>2671</v>
      </c>
      <c r="AD136" t="s">
        <v>2539</v>
      </c>
      <c r="AE136">
        <v>0</v>
      </c>
      <c r="AF136">
        <v>30</v>
      </c>
      <c r="AG136">
        <v>4590</v>
      </c>
      <c r="AH136">
        <v>600</v>
      </c>
      <c r="AI136">
        <v>50218</v>
      </c>
      <c r="AJ136">
        <v>56578</v>
      </c>
      <c r="AL136">
        <v>0</v>
      </c>
      <c r="AM136">
        <v>0</v>
      </c>
      <c r="AN136" t="b">
        <v>1</v>
      </c>
      <c r="AO136">
        <v>55.721528999999997</v>
      </c>
      <c r="AP136">
        <v>37.69746</v>
      </c>
      <c r="AQ136" t="s">
        <v>2535</v>
      </c>
    </row>
    <row r="137" spans="1:43">
      <c r="A137" t="s">
        <v>25</v>
      </c>
      <c r="B137" t="s">
        <v>26</v>
      </c>
      <c r="C137">
        <v>1</v>
      </c>
      <c r="D137">
        <v>1</v>
      </c>
      <c r="E137" t="s">
        <v>32</v>
      </c>
      <c r="F137" t="s">
        <v>174</v>
      </c>
      <c r="G137" t="s">
        <v>34</v>
      </c>
      <c r="H137" t="s">
        <v>35</v>
      </c>
      <c r="J137" t="s">
        <v>36</v>
      </c>
      <c r="K137" t="s">
        <v>2536</v>
      </c>
      <c r="L137" t="s">
        <v>38</v>
      </c>
      <c r="N137" t="s">
        <v>2537</v>
      </c>
      <c r="O137" t="s">
        <v>40</v>
      </c>
      <c r="P137" t="s">
        <v>31</v>
      </c>
      <c r="R137" t="s">
        <v>31</v>
      </c>
      <c r="U137">
        <v>800</v>
      </c>
      <c r="W137">
        <v>0</v>
      </c>
      <c r="X137">
        <v>0</v>
      </c>
      <c r="Y137">
        <v>1.2600000000000001E-3</v>
      </c>
      <c r="Z137" t="s">
        <v>2532</v>
      </c>
      <c r="AA137" t="s">
        <v>2533</v>
      </c>
      <c r="AB137" t="s">
        <v>174</v>
      </c>
      <c r="AC137" t="s">
        <v>2672</v>
      </c>
      <c r="AD137" t="s">
        <v>2539</v>
      </c>
      <c r="AE137">
        <v>0</v>
      </c>
      <c r="AF137">
        <v>30</v>
      </c>
      <c r="AG137">
        <v>4620</v>
      </c>
      <c r="AH137">
        <v>600</v>
      </c>
      <c r="AI137">
        <v>50218</v>
      </c>
      <c r="AJ137">
        <v>56578</v>
      </c>
      <c r="AL137">
        <v>0</v>
      </c>
      <c r="AM137">
        <v>0</v>
      </c>
      <c r="AN137" t="b">
        <v>1</v>
      </c>
      <c r="AO137">
        <v>55.721528999999997</v>
      </c>
      <c r="AP137">
        <v>37.69746</v>
      </c>
      <c r="AQ137" t="s">
        <v>2535</v>
      </c>
    </row>
    <row r="138" spans="1:43">
      <c r="A138" t="s">
        <v>25</v>
      </c>
      <c r="B138" t="s">
        <v>26</v>
      </c>
      <c r="C138">
        <v>1</v>
      </c>
      <c r="D138">
        <v>1</v>
      </c>
      <c r="E138" t="s">
        <v>32</v>
      </c>
      <c r="F138" t="s">
        <v>175</v>
      </c>
      <c r="G138" t="s">
        <v>34</v>
      </c>
      <c r="H138" t="s">
        <v>35</v>
      </c>
      <c r="J138" t="s">
        <v>36</v>
      </c>
      <c r="K138" t="s">
        <v>2536</v>
      </c>
      <c r="L138" t="s">
        <v>38</v>
      </c>
      <c r="N138" t="s">
        <v>2537</v>
      </c>
      <c r="O138" t="s">
        <v>40</v>
      </c>
      <c r="P138" t="s">
        <v>31</v>
      </c>
      <c r="R138" t="s">
        <v>31</v>
      </c>
      <c r="U138">
        <v>800</v>
      </c>
      <c r="W138">
        <v>0</v>
      </c>
      <c r="X138">
        <v>0</v>
      </c>
      <c r="Y138">
        <v>1.5E-3</v>
      </c>
      <c r="Z138" t="s">
        <v>2532</v>
      </c>
      <c r="AA138" t="s">
        <v>2533</v>
      </c>
      <c r="AB138" t="s">
        <v>175</v>
      </c>
      <c r="AC138" t="s">
        <v>2673</v>
      </c>
      <c r="AD138" t="s">
        <v>2539</v>
      </c>
      <c r="AE138">
        <v>0</v>
      </c>
      <c r="AF138">
        <v>30</v>
      </c>
      <c r="AG138">
        <v>4650</v>
      </c>
      <c r="AH138">
        <v>600</v>
      </c>
      <c r="AI138">
        <v>50218</v>
      </c>
      <c r="AJ138">
        <v>56578</v>
      </c>
      <c r="AL138">
        <v>0</v>
      </c>
      <c r="AM138">
        <v>0</v>
      </c>
      <c r="AN138" t="b">
        <v>1</v>
      </c>
      <c r="AO138">
        <v>55.721528999999997</v>
      </c>
      <c r="AP138">
        <v>37.69746</v>
      </c>
      <c r="AQ138" t="s">
        <v>2535</v>
      </c>
    </row>
    <row r="139" spans="1:43">
      <c r="A139" t="s">
        <v>25</v>
      </c>
      <c r="B139" t="s">
        <v>26</v>
      </c>
      <c r="C139">
        <v>1</v>
      </c>
      <c r="D139">
        <v>1</v>
      </c>
      <c r="E139" t="s">
        <v>32</v>
      </c>
      <c r="F139" t="s">
        <v>176</v>
      </c>
      <c r="G139" t="s">
        <v>34</v>
      </c>
      <c r="H139" t="s">
        <v>35</v>
      </c>
      <c r="J139" t="s">
        <v>36</v>
      </c>
      <c r="K139" t="s">
        <v>2536</v>
      </c>
      <c r="L139" t="s">
        <v>38</v>
      </c>
      <c r="N139" t="s">
        <v>2537</v>
      </c>
      <c r="O139" t="s">
        <v>40</v>
      </c>
      <c r="P139" t="s">
        <v>31</v>
      </c>
      <c r="R139" t="s">
        <v>31</v>
      </c>
      <c r="U139">
        <v>800</v>
      </c>
      <c r="W139">
        <v>0</v>
      </c>
      <c r="X139">
        <v>0</v>
      </c>
      <c r="Y139">
        <v>2E-3</v>
      </c>
      <c r="Z139" t="s">
        <v>2532</v>
      </c>
      <c r="AA139" t="s">
        <v>2533</v>
      </c>
      <c r="AB139" t="s">
        <v>176</v>
      </c>
      <c r="AC139" t="s">
        <v>2674</v>
      </c>
      <c r="AD139" t="s">
        <v>2539</v>
      </c>
      <c r="AE139">
        <v>0</v>
      </c>
      <c r="AF139">
        <v>30</v>
      </c>
      <c r="AG139">
        <v>4680</v>
      </c>
      <c r="AH139">
        <v>600</v>
      </c>
      <c r="AI139">
        <v>50218</v>
      </c>
      <c r="AJ139">
        <v>56578</v>
      </c>
      <c r="AL139">
        <v>0</v>
      </c>
      <c r="AM139">
        <v>0</v>
      </c>
      <c r="AN139" t="b">
        <v>1</v>
      </c>
      <c r="AO139">
        <v>55.721528999999997</v>
      </c>
      <c r="AP139">
        <v>37.69746</v>
      </c>
      <c r="AQ139" t="s">
        <v>2535</v>
      </c>
    </row>
    <row r="140" spans="1:43">
      <c r="A140" t="s">
        <v>25</v>
      </c>
      <c r="B140" t="s">
        <v>26</v>
      </c>
      <c r="C140">
        <v>1</v>
      </c>
      <c r="D140">
        <v>1</v>
      </c>
      <c r="E140" t="s">
        <v>32</v>
      </c>
      <c r="F140" t="s">
        <v>177</v>
      </c>
      <c r="G140" t="s">
        <v>34</v>
      </c>
      <c r="H140" t="s">
        <v>35</v>
      </c>
      <c r="J140" t="s">
        <v>36</v>
      </c>
      <c r="K140" t="s">
        <v>2536</v>
      </c>
      <c r="L140" t="s">
        <v>38</v>
      </c>
      <c r="N140" t="s">
        <v>2537</v>
      </c>
      <c r="O140" t="s">
        <v>40</v>
      </c>
      <c r="P140" t="s">
        <v>31</v>
      </c>
      <c r="R140" t="s">
        <v>31</v>
      </c>
      <c r="U140">
        <v>800</v>
      </c>
      <c r="W140">
        <v>0</v>
      </c>
      <c r="X140">
        <v>0</v>
      </c>
      <c r="Y140">
        <v>6.0000000000000002E-5</v>
      </c>
      <c r="Z140" t="s">
        <v>2532</v>
      </c>
      <c r="AA140" t="s">
        <v>2533</v>
      </c>
      <c r="AB140" t="s">
        <v>177</v>
      </c>
      <c r="AC140" t="s">
        <v>2675</v>
      </c>
      <c r="AD140" t="s">
        <v>2539</v>
      </c>
      <c r="AE140">
        <v>0</v>
      </c>
      <c r="AF140">
        <v>30</v>
      </c>
      <c r="AG140">
        <v>4710</v>
      </c>
      <c r="AH140">
        <v>600</v>
      </c>
      <c r="AI140">
        <v>50218</v>
      </c>
      <c r="AJ140">
        <v>56578</v>
      </c>
      <c r="AL140">
        <v>0</v>
      </c>
      <c r="AM140">
        <v>0</v>
      </c>
      <c r="AN140" t="b">
        <v>1</v>
      </c>
      <c r="AO140">
        <v>55.721528999999997</v>
      </c>
      <c r="AP140">
        <v>37.69746</v>
      </c>
      <c r="AQ140" t="s">
        <v>2535</v>
      </c>
    </row>
    <row r="141" spans="1:43">
      <c r="A141" t="s">
        <v>25</v>
      </c>
      <c r="B141" t="s">
        <v>26</v>
      </c>
      <c r="C141">
        <v>1</v>
      </c>
      <c r="D141">
        <v>1</v>
      </c>
      <c r="E141" t="s">
        <v>32</v>
      </c>
      <c r="F141" t="s">
        <v>178</v>
      </c>
      <c r="G141" t="s">
        <v>34</v>
      </c>
      <c r="H141" t="s">
        <v>35</v>
      </c>
      <c r="J141" t="s">
        <v>36</v>
      </c>
      <c r="K141" t="s">
        <v>2536</v>
      </c>
      <c r="L141" t="s">
        <v>38</v>
      </c>
      <c r="N141" t="s">
        <v>2537</v>
      </c>
      <c r="O141" t="s">
        <v>40</v>
      </c>
      <c r="P141" t="s">
        <v>31</v>
      </c>
      <c r="R141" t="s">
        <v>31</v>
      </c>
      <c r="U141">
        <v>800</v>
      </c>
      <c r="W141">
        <v>0</v>
      </c>
      <c r="X141">
        <v>0</v>
      </c>
      <c r="Y141">
        <v>1.5E-3</v>
      </c>
      <c r="Z141" t="s">
        <v>2532</v>
      </c>
      <c r="AA141" t="s">
        <v>2533</v>
      </c>
      <c r="AB141" t="s">
        <v>178</v>
      </c>
      <c r="AC141" t="s">
        <v>2676</v>
      </c>
      <c r="AD141" t="s">
        <v>2539</v>
      </c>
      <c r="AE141">
        <v>0</v>
      </c>
      <c r="AF141">
        <v>30</v>
      </c>
      <c r="AG141">
        <v>4740</v>
      </c>
      <c r="AH141">
        <v>600</v>
      </c>
      <c r="AI141">
        <v>50218</v>
      </c>
      <c r="AJ141">
        <v>56578</v>
      </c>
      <c r="AL141">
        <v>0</v>
      </c>
      <c r="AM141">
        <v>0</v>
      </c>
      <c r="AN141" t="b">
        <v>1</v>
      </c>
      <c r="AO141">
        <v>55.721528999999997</v>
      </c>
      <c r="AP141">
        <v>37.69746</v>
      </c>
      <c r="AQ141" t="s">
        <v>2535</v>
      </c>
    </row>
    <row r="142" spans="1:43">
      <c r="A142" t="s">
        <v>25</v>
      </c>
      <c r="B142" t="s">
        <v>26</v>
      </c>
      <c r="C142">
        <v>1</v>
      </c>
      <c r="D142">
        <v>1</v>
      </c>
      <c r="E142" t="s">
        <v>32</v>
      </c>
      <c r="F142" t="s">
        <v>179</v>
      </c>
      <c r="G142" t="s">
        <v>34</v>
      </c>
      <c r="H142" t="s">
        <v>35</v>
      </c>
      <c r="J142" t="s">
        <v>36</v>
      </c>
      <c r="K142" t="s">
        <v>2536</v>
      </c>
      <c r="L142" t="s">
        <v>38</v>
      </c>
      <c r="N142" t="s">
        <v>2537</v>
      </c>
      <c r="O142" t="s">
        <v>40</v>
      </c>
      <c r="P142" t="s">
        <v>31</v>
      </c>
      <c r="R142" t="s">
        <v>31</v>
      </c>
      <c r="U142">
        <v>800</v>
      </c>
      <c r="W142">
        <v>0</v>
      </c>
      <c r="X142">
        <v>0</v>
      </c>
      <c r="Y142">
        <v>6.8000000000000005E-4</v>
      </c>
      <c r="Z142" t="s">
        <v>2532</v>
      </c>
      <c r="AA142" t="s">
        <v>2533</v>
      </c>
      <c r="AB142" t="s">
        <v>179</v>
      </c>
      <c r="AC142" t="s">
        <v>2677</v>
      </c>
      <c r="AD142" t="s">
        <v>2539</v>
      </c>
      <c r="AE142">
        <v>0</v>
      </c>
      <c r="AF142">
        <v>30</v>
      </c>
      <c r="AG142">
        <v>4770</v>
      </c>
      <c r="AH142">
        <v>600</v>
      </c>
      <c r="AI142">
        <v>50218</v>
      </c>
      <c r="AJ142">
        <v>56578</v>
      </c>
      <c r="AL142">
        <v>0</v>
      </c>
      <c r="AM142">
        <v>0</v>
      </c>
      <c r="AN142" t="b">
        <v>1</v>
      </c>
      <c r="AO142">
        <v>55.721528999999997</v>
      </c>
      <c r="AP142">
        <v>37.69746</v>
      </c>
      <c r="AQ142" t="s">
        <v>2535</v>
      </c>
    </row>
    <row r="143" spans="1:43">
      <c r="A143" t="s">
        <v>25</v>
      </c>
      <c r="B143" t="s">
        <v>26</v>
      </c>
      <c r="C143">
        <v>1</v>
      </c>
      <c r="D143">
        <v>1</v>
      </c>
      <c r="E143" t="s">
        <v>32</v>
      </c>
      <c r="F143" t="s">
        <v>180</v>
      </c>
      <c r="G143" t="s">
        <v>34</v>
      </c>
      <c r="H143" t="s">
        <v>35</v>
      </c>
      <c r="J143" t="s">
        <v>36</v>
      </c>
      <c r="K143" t="s">
        <v>2536</v>
      </c>
      <c r="L143" t="s">
        <v>38</v>
      </c>
      <c r="N143" t="s">
        <v>2537</v>
      </c>
      <c r="O143" t="s">
        <v>40</v>
      </c>
      <c r="P143" t="s">
        <v>31</v>
      </c>
      <c r="R143" t="s">
        <v>31</v>
      </c>
      <c r="U143">
        <v>800</v>
      </c>
      <c r="W143">
        <v>0</v>
      </c>
      <c r="X143">
        <v>0</v>
      </c>
      <c r="Y143">
        <v>1.5E-3</v>
      </c>
      <c r="Z143" t="s">
        <v>2532</v>
      </c>
      <c r="AA143" t="s">
        <v>2533</v>
      </c>
      <c r="AB143" t="s">
        <v>180</v>
      </c>
      <c r="AC143" t="s">
        <v>2678</v>
      </c>
      <c r="AD143" t="s">
        <v>2539</v>
      </c>
      <c r="AE143">
        <v>0</v>
      </c>
      <c r="AF143">
        <v>30</v>
      </c>
      <c r="AG143">
        <v>4800</v>
      </c>
      <c r="AH143">
        <v>600</v>
      </c>
      <c r="AI143">
        <v>50218</v>
      </c>
      <c r="AJ143">
        <v>56578</v>
      </c>
      <c r="AL143">
        <v>0</v>
      </c>
      <c r="AM143">
        <v>0</v>
      </c>
      <c r="AN143" t="b">
        <v>1</v>
      </c>
      <c r="AO143">
        <v>55.721528999999997</v>
      </c>
      <c r="AP143">
        <v>37.69746</v>
      </c>
      <c r="AQ143" t="s">
        <v>2535</v>
      </c>
    </row>
    <row r="144" spans="1:43">
      <c r="A144" t="s">
        <v>25</v>
      </c>
      <c r="B144" t="s">
        <v>26</v>
      </c>
      <c r="C144">
        <v>1</v>
      </c>
      <c r="D144">
        <v>1</v>
      </c>
      <c r="E144" t="s">
        <v>32</v>
      </c>
      <c r="F144" t="s">
        <v>181</v>
      </c>
      <c r="G144" t="s">
        <v>34</v>
      </c>
      <c r="H144" t="s">
        <v>35</v>
      </c>
      <c r="J144" t="s">
        <v>36</v>
      </c>
      <c r="K144" t="s">
        <v>2536</v>
      </c>
      <c r="L144" t="s">
        <v>38</v>
      </c>
      <c r="N144" t="s">
        <v>2537</v>
      </c>
      <c r="O144" t="s">
        <v>40</v>
      </c>
      <c r="P144" t="s">
        <v>31</v>
      </c>
      <c r="R144" t="s">
        <v>31</v>
      </c>
      <c r="U144">
        <v>800</v>
      </c>
      <c r="W144">
        <v>0</v>
      </c>
      <c r="X144">
        <v>0</v>
      </c>
      <c r="Y144">
        <v>1.5E-3</v>
      </c>
      <c r="Z144" t="s">
        <v>2532</v>
      </c>
      <c r="AA144" t="s">
        <v>2533</v>
      </c>
      <c r="AB144" t="s">
        <v>181</v>
      </c>
      <c r="AC144" t="s">
        <v>2679</v>
      </c>
      <c r="AD144" t="s">
        <v>2539</v>
      </c>
      <c r="AE144">
        <v>0</v>
      </c>
      <c r="AF144">
        <v>30</v>
      </c>
      <c r="AG144">
        <v>4830</v>
      </c>
      <c r="AH144">
        <v>600</v>
      </c>
      <c r="AI144">
        <v>50218</v>
      </c>
      <c r="AJ144">
        <v>56578</v>
      </c>
      <c r="AL144">
        <v>0</v>
      </c>
      <c r="AM144">
        <v>0</v>
      </c>
      <c r="AN144" t="b">
        <v>1</v>
      </c>
      <c r="AO144">
        <v>55.721528999999997</v>
      </c>
      <c r="AP144">
        <v>37.69746</v>
      </c>
      <c r="AQ144" t="s">
        <v>2535</v>
      </c>
    </row>
    <row r="145" spans="1:43">
      <c r="A145" t="s">
        <v>25</v>
      </c>
      <c r="B145" t="s">
        <v>26</v>
      </c>
      <c r="C145">
        <v>1</v>
      </c>
      <c r="D145">
        <v>1</v>
      </c>
      <c r="E145" t="s">
        <v>32</v>
      </c>
      <c r="F145" t="s">
        <v>182</v>
      </c>
      <c r="G145" t="s">
        <v>34</v>
      </c>
      <c r="H145" t="s">
        <v>35</v>
      </c>
      <c r="J145" t="s">
        <v>36</v>
      </c>
      <c r="K145" t="s">
        <v>2536</v>
      </c>
      <c r="L145" t="s">
        <v>38</v>
      </c>
      <c r="N145" t="s">
        <v>2537</v>
      </c>
      <c r="O145" t="s">
        <v>40</v>
      </c>
      <c r="P145" t="s">
        <v>31</v>
      </c>
      <c r="R145" t="s">
        <v>31</v>
      </c>
      <c r="U145">
        <v>800</v>
      </c>
      <c r="W145">
        <v>0</v>
      </c>
      <c r="X145">
        <v>0</v>
      </c>
      <c r="Y145">
        <v>6.6220000000000003E-3</v>
      </c>
      <c r="Z145" t="s">
        <v>2532</v>
      </c>
      <c r="AA145" t="s">
        <v>2533</v>
      </c>
      <c r="AB145" t="s">
        <v>182</v>
      </c>
      <c r="AC145" t="s">
        <v>2680</v>
      </c>
      <c r="AD145" t="s">
        <v>2539</v>
      </c>
      <c r="AE145">
        <v>0</v>
      </c>
      <c r="AF145">
        <v>30</v>
      </c>
      <c r="AG145">
        <v>4860</v>
      </c>
      <c r="AH145">
        <v>600</v>
      </c>
      <c r="AI145">
        <v>50218</v>
      </c>
      <c r="AJ145">
        <v>56578</v>
      </c>
      <c r="AL145">
        <v>0</v>
      </c>
      <c r="AM145">
        <v>0</v>
      </c>
      <c r="AN145" t="b">
        <v>1</v>
      </c>
      <c r="AO145">
        <v>55.721528999999997</v>
      </c>
      <c r="AP145">
        <v>37.69746</v>
      </c>
      <c r="AQ145" t="s">
        <v>2535</v>
      </c>
    </row>
    <row r="146" spans="1:43">
      <c r="A146" t="s">
        <v>25</v>
      </c>
      <c r="B146" t="s">
        <v>26</v>
      </c>
      <c r="C146">
        <v>1</v>
      </c>
      <c r="D146">
        <v>1</v>
      </c>
      <c r="E146" t="s">
        <v>32</v>
      </c>
      <c r="F146" t="s">
        <v>183</v>
      </c>
      <c r="G146" t="s">
        <v>34</v>
      </c>
      <c r="H146" t="s">
        <v>35</v>
      </c>
      <c r="J146" t="s">
        <v>36</v>
      </c>
      <c r="K146" t="s">
        <v>2536</v>
      </c>
      <c r="L146" t="s">
        <v>38</v>
      </c>
      <c r="N146" t="s">
        <v>2537</v>
      </c>
      <c r="O146" t="s">
        <v>40</v>
      </c>
      <c r="P146" t="s">
        <v>31</v>
      </c>
      <c r="R146" t="s">
        <v>31</v>
      </c>
      <c r="U146">
        <v>800</v>
      </c>
      <c r="W146">
        <v>0</v>
      </c>
      <c r="X146">
        <v>0</v>
      </c>
      <c r="Y146">
        <v>1.5E-3</v>
      </c>
      <c r="Z146" t="s">
        <v>2532</v>
      </c>
      <c r="AA146" t="s">
        <v>2533</v>
      </c>
      <c r="AB146" t="s">
        <v>183</v>
      </c>
      <c r="AC146" t="s">
        <v>2681</v>
      </c>
      <c r="AD146" t="s">
        <v>2539</v>
      </c>
      <c r="AE146">
        <v>0</v>
      </c>
      <c r="AF146">
        <v>30</v>
      </c>
      <c r="AG146">
        <v>4890</v>
      </c>
      <c r="AH146">
        <v>600</v>
      </c>
      <c r="AI146">
        <v>50218</v>
      </c>
      <c r="AJ146">
        <v>56578</v>
      </c>
      <c r="AL146">
        <v>0</v>
      </c>
      <c r="AM146">
        <v>0</v>
      </c>
      <c r="AN146" t="b">
        <v>1</v>
      </c>
      <c r="AO146">
        <v>55.721528999999997</v>
      </c>
      <c r="AP146">
        <v>37.69746</v>
      </c>
      <c r="AQ146" t="s">
        <v>2535</v>
      </c>
    </row>
    <row r="147" spans="1:43">
      <c r="A147" t="s">
        <v>25</v>
      </c>
      <c r="B147" t="s">
        <v>26</v>
      </c>
      <c r="C147">
        <v>1</v>
      </c>
      <c r="D147">
        <v>1</v>
      </c>
      <c r="E147" t="s">
        <v>32</v>
      </c>
      <c r="F147" t="s">
        <v>184</v>
      </c>
      <c r="G147" t="s">
        <v>34</v>
      </c>
      <c r="H147" t="s">
        <v>35</v>
      </c>
      <c r="J147" t="s">
        <v>36</v>
      </c>
      <c r="K147" t="s">
        <v>2536</v>
      </c>
      <c r="L147" t="s">
        <v>38</v>
      </c>
      <c r="N147" t="s">
        <v>2537</v>
      </c>
      <c r="O147" t="s">
        <v>40</v>
      </c>
      <c r="P147" t="s">
        <v>31</v>
      </c>
      <c r="R147" t="s">
        <v>31</v>
      </c>
      <c r="U147">
        <v>800</v>
      </c>
      <c r="W147">
        <v>0</v>
      </c>
      <c r="X147">
        <v>0</v>
      </c>
      <c r="Y147">
        <v>1.5E-3</v>
      </c>
      <c r="Z147" t="s">
        <v>2532</v>
      </c>
      <c r="AA147" t="s">
        <v>2533</v>
      </c>
      <c r="AB147" t="s">
        <v>184</v>
      </c>
      <c r="AC147" t="s">
        <v>2682</v>
      </c>
      <c r="AD147" t="s">
        <v>2539</v>
      </c>
      <c r="AE147">
        <v>0</v>
      </c>
      <c r="AF147">
        <v>30</v>
      </c>
      <c r="AG147">
        <v>4920</v>
      </c>
      <c r="AH147">
        <v>600</v>
      </c>
      <c r="AI147">
        <v>50218</v>
      </c>
      <c r="AJ147">
        <v>56578</v>
      </c>
      <c r="AL147">
        <v>0</v>
      </c>
      <c r="AM147">
        <v>0</v>
      </c>
      <c r="AN147" t="b">
        <v>1</v>
      </c>
      <c r="AO147">
        <v>55.721528999999997</v>
      </c>
      <c r="AP147">
        <v>37.69746</v>
      </c>
      <c r="AQ147" t="s">
        <v>2535</v>
      </c>
    </row>
    <row r="148" spans="1:43">
      <c r="A148" t="s">
        <v>25</v>
      </c>
      <c r="B148" t="s">
        <v>26</v>
      </c>
      <c r="C148">
        <v>1</v>
      </c>
      <c r="D148">
        <v>1</v>
      </c>
      <c r="E148" t="s">
        <v>32</v>
      </c>
      <c r="F148" t="s">
        <v>185</v>
      </c>
      <c r="G148" t="s">
        <v>34</v>
      </c>
      <c r="H148" t="s">
        <v>35</v>
      </c>
      <c r="J148" t="s">
        <v>36</v>
      </c>
      <c r="K148" t="s">
        <v>2536</v>
      </c>
      <c r="L148" t="s">
        <v>38</v>
      </c>
      <c r="N148" t="s">
        <v>2537</v>
      </c>
      <c r="O148" t="s">
        <v>40</v>
      </c>
      <c r="P148" t="s">
        <v>31</v>
      </c>
      <c r="R148" t="s">
        <v>31</v>
      </c>
      <c r="U148">
        <v>800</v>
      </c>
      <c r="W148">
        <v>0</v>
      </c>
      <c r="X148">
        <v>0</v>
      </c>
      <c r="Y148">
        <v>2.9399999999999999E-4</v>
      </c>
      <c r="Z148" t="s">
        <v>2532</v>
      </c>
      <c r="AA148" t="s">
        <v>2533</v>
      </c>
      <c r="AB148" t="s">
        <v>185</v>
      </c>
      <c r="AC148" t="s">
        <v>2683</v>
      </c>
      <c r="AD148" t="s">
        <v>2539</v>
      </c>
      <c r="AE148">
        <v>0</v>
      </c>
      <c r="AF148">
        <v>30</v>
      </c>
      <c r="AG148">
        <v>4950</v>
      </c>
      <c r="AH148">
        <v>600</v>
      </c>
      <c r="AI148">
        <v>50218</v>
      </c>
      <c r="AJ148">
        <v>56578</v>
      </c>
      <c r="AL148">
        <v>0</v>
      </c>
      <c r="AM148">
        <v>0</v>
      </c>
      <c r="AN148" t="b">
        <v>1</v>
      </c>
      <c r="AO148">
        <v>55.721528999999997</v>
      </c>
      <c r="AP148">
        <v>37.69746</v>
      </c>
      <c r="AQ148" t="s">
        <v>2535</v>
      </c>
    </row>
    <row r="149" spans="1:43">
      <c r="A149" t="s">
        <v>25</v>
      </c>
      <c r="B149" t="s">
        <v>26</v>
      </c>
      <c r="C149">
        <v>1</v>
      </c>
      <c r="D149">
        <v>1</v>
      </c>
      <c r="E149" t="s">
        <v>32</v>
      </c>
      <c r="F149" t="s">
        <v>186</v>
      </c>
      <c r="G149" t="s">
        <v>34</v>
      </c>
      <c r="H149" t="s">
        <v>35</v>
      </c>
      <c r="J149" t="s">
        <v>36</v>
      </c>
      <c r="K149" t="s">
        <v>2536</v>
      </c>
      <c r="L149" t="s">
        <v>38</v>
      </c>
      <c r="N149" t="s">
        <v>2537</v>
      </c>
      <c r="O149" t="s">
        <v>40</v>
      </c>
      <c r="P149" t="s">
        <v>31</v>
      </c>
      <c r="R149" t="s">
        <v>31</v>
      </c>
      <c r="U149">
        <v>800</v>
      </c>
      <c r="W149">
        <v>0</v>
      </c>
      <c r="X149">
        <v>0</v>
      </c>
      <c r="Y149">
        <v>1.5E-3</v>
      </c>
      <c r="Z149" t="s">
        <v>2532</v>
      </c>
      <c r="AA149" t="s">
        <v>2533</v>
      </c>
      <c r="AB149" t="s">
        <v>186</v>
      </c>
      <c r="AC149" t="s">
        <v>2684</v>
      </c>
      <c r="AD149" t="s">
        <v>2539</v>
      </c>
      <c r="AE149">
        <v>0</v>
      </c>
      <c r="AF149">
        <v>30</v>
      </c>
      <c r="AG149">
        <v>4980</v>
      </c>
      <c r="AH149">
        <v>600</v>
      </c>
      <c r="AI149">
        <v>50218</v>
      </c>
      <c r="AJ149">
        <v>56578</v>
      </c>
      <c r="AL149">
        <v>0</v>
      </c>
      <c r="AM149">
        <v>0</v>
      </c>
      <c r="AN149" t="b">
        <v>1</v>
      </c>
      <c r="AO149">
        <v>55.721528999999997</v>
      </c>
      <c r="AP149">
        <v>37.69746</v>
      </c>
      <c r="AQ149" t="s">
        <v>2535</v>
      </c>
    </row>
    <row r="150" spans="1:43">
      <c r="A150" t="s">
        <v>25</v>
      </c>
      <c r="B150" t="s">
        <v>26</v>
      </c>
      <c r="C150">
        <v>1</v>
      </c>
      <c r="D150">
        <v>1</v>
      </c>
      <c r="E150" t="s">
        <v>32</v>
      </c>
      <c r="F150" t="s">
        <v>187</v>
      </c>
      <c r="G150" t="s">
        <v>34</v>
      </c>
      <c r="H150" t="s">
        <v>35</v>
      </c>
      <c r="J150" t="s">
        <v>36</v>
      </c>
      <c r="K150" t="s">
        <v>2536</v>
      </c>
      <c r="L150" t="s">
        <v>38</v>
      </c>
      <c r="N150" t="s">
        <v>2537</v>
      </c>
      <c r="O150" t="s">
        <v>40</v>
      </c>
      <c r="P150" t="s">
        <v>31</v>
      </c>
      <c r="R150" t="s">
        <v>31</v>
      </c>
      <c r="U150">
        <v>800</v>
      </c>
      <c r="W150">
        <v>0</v>
      </c>
      <c r="X150">
        <v>0</v>
      </c>
      <c r="Y150">
        <v>1E-3</v>
      </c>
      <c r="Z150" t="s">
        <v>2532</v>
      </c>
      <c r="AA150" t="s">
        <v>2533</v>
      </c>
      <c r="AB150" t="s">
        <v>187</v>
      </c>
      <c r="AC150" t="s">
        <v>2685</v>
      </c>
      <c r="AD150" t="s">
        <v>2539</v>
      </c>
      <c r="AE150">
        <v>0</v>
      </c>
      <c r="AF150">
        <v>30</v>
      </c>
      <c r="AG150">
        <v>5010</v>
      </c>
      <c r="AH150">
        <v>600</v>
      </c>
      <c r="AI150">
        <v>50218</v>
      </c>
      <c r="AJ150">
        <v>56578</v>
      </c>
      <c r="AL150">
        <v>0</v>
      </c>
      <c r="AM150">
        <v>0</v>
      </c>
      <c r="AN150" t="b">
        <v>1</v>
      </c>
      <c r="AO150">
        <v>55.721528999999997</v>
      </c>
      <c r="AP150">
        <v>37.69746</v>
      </c>
      <c r="AQ150" t="s">
        <v>2535</v>
      </c>
    </row>
    <row r="151" spans="1:43">
      <c r="A151" t="s">
        <v>25</v>
      </c>
      <c r="B151" t="s">
        <v>26</v>
      </c>
      <c r="C151">
        <v>1</v>
      </c>
      <c r="D151">
        <v>1</v>
      </c>
      <c r="E151" t="s">
        <v>32</v>
      </c>
      <c r="F151" t="s">
        <v>188</v>
      </c>
      <c r="G151" t="s">
        <v>34</v>
      </c>
      <c r="H151" t="s">
        <v>35</v>
      </c>
      <c r="J151" t="s">
        <v>36</v>
      </c>
      <c r="K151" t="s">
        <v>2536</v>
      </c>
      <c r="L151" t="s">
        <v>38</v>
      </c>
      <c r="N151" t="s">
        <v>2537</v>
      </c>
      <c r="O151" t="s">
        <v>40</v>
      </c>
      <c r="P151" t="s">
        <v>31</v>
      </c>
      <c r="R151" t="s">
        <v>31</v>
      </c>
      <c r="U151">
        <v>800</v>
      </c>
      <c r="W151">
        <v>0</v>
      </c>
      <c r="X151">
        <v>0</v>
      </c>
      <c r="Y151">
        <v>1.5E-3</v>
      </c>
      <c r="Z151" t="s">
        <v>2532</v>
      </c>
      <c r="AA151" t="s">
        <v>2533</v>
      </c>
      <c r="AB151" t="s">
        <v>188</v>
      </c>
      <c r="AC151" t="s">
        <v>2686</v>
      </c>
      <c r="AD151" t="s">
        <v>2539</v>
      </c>
      <c r="AE151">
        <v>0</v>
      </c>
      <c r="AF151">
        <v>30</v>
      </c>
      <c r="AG151">
        <v>5040</v>
      </c>
      <c r="AH151">
        <v>600</v>
      </c>
      <c r="AI151">
        <v>50218</v>
      </c>
      <c r="AJ151">
        <v>56578</v>
      </c>
      <c r="AL151">
        <v>0</v>
      </c>
      <c r="AM151">
        <v>0</v>
      </c>
      <c r="AN151" t="b">
        <v>1</v>
      </c>
      <c r="AO151">
        <v>55.721528999999997</v>
      </c>
      <c r="AP151">
        <v>37.69746</v>
      </c>
      <c r="AQ151" t="s">
        <v>2535</v>
      </c>
    </row>
    <row r="152" spans="1:43">
      <c r="A152" t="s">
        <v>25</v>
      </c>
      <c r="B152" t="s">
        <v>26</v>
      </c>
      <c r="C152">
        <v>1</v>
      </c>
      <c r="D152">
        <v>1</v>
      </c>
      <c r="E152" t="s">
        <v>32</v>
      </c>
      <c r="F152" t="s">
        <v>189</v>
      </c>
      <c r="G152" t="s">
        <v>34</v>
      </c>
      <c r="H152" t="s">
        <v>35</v>
      </c>
      <c r="J152" t="s">
        <v>36</v>
      </c>
      <c r="K152" t="s">
        <v>2536</v>
      </c>
      <c r="L152" t="s">
        <v>38</v>
      </c>
      <c r="N152" t="s">
        <v>2537</v>
      </c>
      <c r="O152" t="s">
        <v>40</v>
      </c>
      <c r="P152" t="s">
        <v>31</v>
      </c>
      <c r="R152" t="s">
        <v>31</v>
      </c>
      <c r="U152">
        <v>800</v>
      </c>
      <c r="W152">
        <v>0</v>
      </c>
      <c r="X152">
        <v>0</v>
      </c>
      <c r="Y152">
        <v>7.0199999999999993E-4</v>
      </c>
      <c r="Z152" t="s">
        <v>2532</v>
      </c>
      <c r="AA152" t="s">
        <v>2533</v>
      </c>
      <c r="AB152" t="s">
        <v>189</v>
      </c>
      <c r="AC152" t="s">
        <v>2687</v>
      </c>
      <c r="AD152" t="s">
        <v>2539</v>
      </c>
      <c r="AE152">
        <v>0</v>
      </c>
      <c r="AF152">
        <v>30</v>
      </c>
      <c r="AG152">
        <v>5070</v>
      </c>
      <c r="AH152">
        <v>600</v>
      </c>
      <c r="AI152">
        <v>50218</v>
      </c>
      <c r="AJ152">
        <v>56578</v>
      </c>
      <c r="AL152">
        <v>0</v>
      </c>
      <c r="AM152">
        <v>0</v>
      </c>
      <c r="AN152" t="b">
        <v>1</v>
      </c>
      <c r="AO152">
        <v>55.721528999999997</v>
      </c>
      <c r="AP152">
        <v>37.69746</v>
      </c>
      <c r="AQ152" t="s">
        <v>2535</v>
      </c>
    </row>
    <row r="153" spans="1:43">
      <c r="A153" t="s">
        <v>25</v>
      </c>
      <c r="B153" t="s">
        <v>26</v>
      </c>
      <c r="C153">
        <v>1</v>
      </c>
      <c r="D153">
        <v>1</v>
      </c>
      <c r="E153" t="s">
        <v>32</v>
      </c>
      <c r="F153" t="s">
        <v>190</v>
      </c>
      <c r="G153" t="s">
        <v>34</v>
      </c>
      <c r="H153" t="s">
        <v>35</v>
      </c>
      <c r="J153" t="s">
        <v>36</v>
      </c>
      <c r="K153" t="s">
        <v>2536</v>
      </c>
      <c r="L153" t="s">
        <v>38</v>
      </c>
      <c r="N153" t="s">
        <v>2537</v>
      </c>
      <c r="O153" t="s">
        <v>40</v>
      </c>
      <c r="P153" t="s">
        <v>31</v>
      </c>
      <c r="R153" t="s">
        <v>31</v>
      </c>
      <c r="U153">
        <v>800</v>
      </c>
      <c r="W153">
        <v>0</v>
      </c>
      <c r="X153">
        <v>0</v>
      </c>
      <c r="Y153">
        <v>4.5000000000000005E-3</v>
      </c>
      <c r="Z153" t="s">
        <v>2532</v>
      </c>
      <c r="AA153" t="s">
        <v>2533</v>
      </c>
      <c r="AB153" t="s">
        <v>190</v>
      </c>
      <c r="AC153" t="s">
        <v>2688</v>
      </c>
      <c r="AD153" t="s">
        <v>2539</v>
      </c>
      <c r="AE153">
        <v>0</v>
      </c>
      <c r="AF153">
        <v>30</v>
      </c>
      <c r="AG153">
        <v>5100</v>
      </c>
      <c r="AH153">
        <v>600</v>
      </c>
      <c r="AI153">
        <v>50218</v>
      </c>
      <c r="AJ153">
        <v>56578</v>
      </c>
      <c r="AL153">
        <v>0</v>
      </c>
      <c r="AM153">
        <v>0</v>
      </c>
      <c r="AN153" t="b">
        <v>1</v>
      </c>
      <c r="AO153">
        <v>55.721528999999997</v>
      </c>
      <c r="AP153">
        <v>37.69746</v>
      </c>
      <c r="AQ153" t="s">
        <v>2535</v>
      </c>
    </row>
    <row r="154" spans="1:43">
      <c r="A154" t="s">
        <v>25</v>
      </c>
      <c r="B154" t="s">
        <v>26</v>
      </c>
      <c r="C154">
        <v>1</v>
      </c>
      <c r="D154">
        <v>1</v>
      </c>
      <c r="E154" t="s">
        <v>32</v>
      </c>
      <c r="F154" t="s">
        <v>191</v>
      </c>
      <c r="G154" t="s">
        <v>34</v>
      </c>
      <c r="H154" t="s">
        <v>35</v>
      </c>
      <c r="J154" t="s">
        <v>36</v>
      </c>
      <c r="K154" t="s">
        <v>2536</v>
      </c>
      <c r="L154" t="s">
        <v>38</v>
      </c>
      <c r="N154" t="s">
        <v>2537</v>
      </c>
      <c r="O154" t="s">
        <v>40</v>
      </c>
      <c r="P154" t="s">
        <v>31</v>
      </c>
      <c r="R154" t="s">
        <v>31</v>
      </c>
      <c r="U154">
        <v>800</v>
      </c>
      <c r="W154">
        <v>0</v>
      </c>
      <c r="X154">
        <v>0</v>
      </c>
      <c r="Y154">
        <v>1.5E-3</v>
      </c>
      <c r="Z154" t="s">
        <v>2532</v>
      </c>
      <c r="AA154" t="s">
        <v>2533</v>
      </c>
      <c r="AB154" t="s">
        <v>191</v>
      </c>
      <c r="AC154" t="s">
        <v>2689</v>
      </c>
      <c r="AD154" t="s">
        <v>2539</v>
      </c>
      <c r="AE154">
        <v>0</v>
      </c>
      <c r="AF154">
        <v>30</v>
      </c>
      <c r="AG154">
        <v>5130</v>
      </c>
      <c r="AH154">
        <v>600</v>
      </c>
      <c r="AI154">
        <v>50218</v>
      </c>
      <c r="AJ154">
        <v>56578</v>
      </c>
      <c r="AL154">
        <v>0</v>
      </c>
      <c r="AM154">
        <v>0</v>
      </c>
      <c r="AN154" t="b">
        <v>1</v>
      </c>
      <c r="AO154">
        <v>55.721528999999997</v>
      </c>
      <c r="AP154">
        <v>37.69746</v>
      </c>
      <c r="AQ154" t="s">
        <v>2535</v>
      </c>
    </row>
    <row r="155" spans="1:43">
      <c r="A155" t="s">
        <v>25</v>
      </c>
      <c r="B155" t="s">
        <v>26</v>
      </c>
      <c r="C155">
        <v>1</v>
      </c>
      <c r="D155">
        <v>1</v>
      </c>
      <c r="E155" t="s">
        <v>32</v>
      </c>
      <c r="F155" t="s">
        <v>192</v>
      </c>
      <c r="G155" t="s">
        <v>34</v>
      </c>
      <c r="H155" t="s">
        <v>35</v>
      </c>
      <c r="J155" t="s">
        <v>36</v>
      </c>
      <c r="K155" t="s">
        <v>2536</v>
      </c>
      <c r="L155" t="s">
        <v>38</v>
      </c>
      <c r="N155" t="s">
        <v>2537</v>
      </c>
      <c r="O155" t="s">
        <v>40</v>
      </c>
      <c r="P155" t="s">
        <v>31</v>
      </c>
      <c r="R155" t="s">
        <v>31</v>
      </c>
      <c r="U155">
        <v>800</v>
      </c>
      <c r="W155">
        <v>0</v>
      </c>
      <c r="X155">
        <v>0</v>
      </c>
      <c r="Y155">
        <v>2.97E-3</v>
      </c>
      <c r="Z155" t="s">
        <v>2532</v>
      </c>
      <c r="AA155" t="s">
        <v>2533</v>
      </c>
      <c r="AB155" t="s">
        <v>192</v>
      </c>
      <c r="AC155" t="s">
        <v>2690</v>
      </c>
      <c r="AD155" t="s">
        <v>2539</v>
      </c>
      <c r="AE155">
        <v>0</v>
      </c>
      <c r="AF155">
        <v>30</v>
      </c>
      <c r="AG155">
        <v>5160</v>
      </c>
      <c r="AH155">
        <v>600</v>
      </c>
      <c r="AI155">
        <v>50218</v>
      </c>
      <c r="AJ155">
        <v>56578</v>
      </c>
      <c r="AL155">
        <v>0</v>
      </c>
      <c r="AM155">
        <v>0</v>
      </c>
      <c r="AN155" t="b">
        <v>1</v>
      </c>
      <c r="AO155">
        <v>55.721528999999997</v>
      </c>
      <c r="AP155">
        <v>37.69746</v>
      </c>
      <c r="AQ155" t="s">
        <v>2535</v>
      </c>
    </row>
    <row r="156" spans="1:43">
      <c r="A156" t="s">
        <v>25</v>
      </c>
      <c r="B156" t="s">
        <v>26</v>
      </c>
      <c r="C156">
        <v>1</v>
      </c>
      <c r="D156">
        <v>1</v>
      </c>
      <c r="E156" t="s">
        <v>32</v>
      </c>
      <c r="F156" t="s">
        <v>193</v>
      </c>
      <c r="G156" t="s">
        <v>34</v>
      </c>
      <c r="H156" t="s">
        <v>35</v>
      </c>
      <c r="J156" t="s">
        <v>36</v>
      </c>
      <c r="K156" t="s">
        <v>2536</v>
      </c>
      <c r="L156" t="s">
        <v>38</v>
      </c>
      <c r="N156" t="s">
        <v>2537</v>
      </c>
      <c r="O156" t="s">
        <v>40</v>
      </c>
      <c r="P156" t="s">
        <v>31</v>
      </c>
      <c r="R156" t="s">
        <v>31</v>
      </c>
      <c r="U156">
        <v>800</v>
      </c>
      <c r="W156">
        <v>0</v>
      </c>
      <c r="X156">
        <v>0</v>
      </c>
      <c r="Y156">
        <v>1.5E-3</v>
      </c>
      <c r="Z156" t="s">
        <v>2532</v>
      </c>
      <c r="AA156" t="s">
        <v>2533</v>
      </c>
      <c r="AB156" t="s">
        <v>193</v>
      </c>
      <c r="AC156" t="s">
        <v>2691</v>
      </c>
      <c r="AD156" t="s">
        <v>2539</v>
      </c>
      <c r="AE156">
        <v>0</v>
      </c>
      <c r="AF156">
        <v>30</v>
      </c>
      <c r="AG156">
        <v>5190</v>
      </c>
      <c r="AH156">
        <v>600</v>
      </c>
      <c r="AI156">
        <v>50218</v>
      </c>
      <c r="AJ156">
        <v>56578</v>
      </c>
      <c r="AL156">
        <v>0</v>
      </c>
      <c r="AM156">
        <v>0</v>
      </c>
      <c r="AN156" t="b">
        <v>1</v>
      </c>
      <c r="AO156">
        <v>55.721528999999997</v>
      </c>
      <c r="AP156">
        <v>37.69746</v>
      </c>
      <c r="AQ156" t="s">
        <v>2535</v>
      </c>
    </row>
    <row r="157" spans="1:43">
      <c r="A157" t="s">
        <v>25</v>
      </c>
      <c r="B157" t="s">
        <v>26</v>
      </c>
      <c r="C157">
        <v>1</v>
      </c>
      <c r="D157">
        <v>1</v>
      </c>
      <c r="E157" t="s">
        <v>32</v>
      </c>
      <c r="F157" t="s">
        <v>194</v>
      </c>
      <c r="G157" t="s">
        <v>34</v>
      </c>
      <c r="H157" t="s">
        <v>35</v>
      </c>
      <c r="J157" t="s">
        <v>36</v>
      </c>
      <c r="K157" t="s">
        <v>2536</v>
      </c>
      <c r="L157" t="s">
        <v>38</v>
      </c>
      <c r="N157" t="s">
        <v>2537</v>
      </c>
      <c r="O157" t="s">
        <v>40</v>
      </c>
      <c r="P157" t="s">
        <v>31</v>
      </c>
      <c r="R157" t="s">
        <v>31</v>
      </c>
      <c r="U157">
        <v>800</v>
      </c>
      <c r="W157">
        <v>0</v>
      </c>
      <c r="X157">
        <v>0</v>
      </c>
      <c r="Y157">
        <v>4.4000000000000007E-4</v>
      </c>
      <c r="Z157" t="s">
        <v>2532</v>
      </c>
      <c r="AA157" t="s">
        <v>2533</v>
      </c>
      <c r="AB157" t="s">
        <v>194</v>
      </c>
      <c r="AC157" t="s">
        <v>2692</v>
      </c>
      <c r="AD157" t="s">
        <v>2539</v>
      </c>
      <c r="AE157">
        <v>0</v>
      </c>
      <c r="AF157">
        <v>30</v>
      </c>
      <c r="AG157">
        <v>5220</v>
      </c>
      <c r="AH157">
        <v>600</v>
      </c>
      <c r="AI157">
        <v>50218</v>
      </c>
      <c r="AJ157">
        <v>56578</v>
      </c>
      <c r="AL157">
        <v>0</v>
      </c>
      <c r="AM157">
        <v>0</v>
      </c>
      <c r="AN157" t="b">
        <v>1</v>
      </c>
      <c r="AO157">
        <v>55.721528999999997</v>
      </c>
      <c r="AP157">
        <v>37.69746</v>
      </c>
      <c r="AQ157" t="s">
        <v>2535</v>
      </c>
    </row>
    <row r="158" spans="1:43">
      <c r="A158" t="s">
        <v>25</v>
      </c>
      <c r="B158" t="s">
        <v>26</v>
      </c>
      <c r="C158">
        <v>1</v>
      </c>
      <c r="D158">
        <v>1</v>
      </c>
      <c r="E158" t="s">
        <v>32</v>
      </c>
      <c r="F158" t="s">
        <v>195</v>
      </c>
      <c r="G158" t="s">
        <v>34</v>
      </c>
      <c r="H158" t="s">
        <v>35</v>
      </c>
      <c r="J158" t="s">
        <v>36</v>
      </c>
      <c r="K158" t="s">
        <v>2536</v>
      </c>
      <c r="L158" t="s">
        <v>38</v>
      </c>
      <c r="N158" t="s">
        <v>2537</v>
      </c>
      <c r="O158" t="s">
        <v>40</v>
      </c>
      <c r="P158" t="s">
        <v>31</v>
      </c>
      <c r="R158" t="s">
        <v>31</v>
      </c>
      <c r="U158">
        <v>800</v>
      </c>
      <c r="W158">
        <v>0</v>
      </c>
      <c r="X158">
        <v>0</v>
      </c>
      <c r="Y158">
        <v>7.5000000000000002E-4</v>
      </c>
      <c r="Z158" t="s">
        <v>2532</v>
      </c>
      <c r="AA158" t="s">
        <v>2533</v>
      </c>
      <c r="AB158" t="s">
        <v>195</v>
      </c>
      <c r="AC158" t="s">
        <v>2693</v>
      </c>
      <c r="AD158" t="s">
        <v>2539</v>
      </c>
      <c r="AE158">
        <v>0</v>
      </c>
      <c r="AF158">
        <v>30</v>
      </c>
      <c r="AG158">
        <v>5250</v>
      </c>
      <c r="AH158">
        <v>600</v>
      </c>
      <c r="AI158">
        <v>50218</v>
      </c>
      <c r="AJ158">
        <v>56578</v>
      </c>
      <c r="AL158">
        <v>0</v>
      </c>
      <c r="AM158">
        <v>0</v>
      </c>
      <c r="AN158" t="b">
        <v>1</v>
      </c>
      <c r="AO158">
        <v>55.721528999999997</v>
      </c>
      <c r="AP158">
        <v>37.69746</v>
      </c>
      <c r="AQ158" t="s">
        <v>2535</v>
      </c>
    </row>
    <row r="159" spans="1:43">
      <c r="A159" t="s">
        <v>25</v>
      </c>
      <c r="B159" t="s">
        <v>26</v>
      </c>
      <c r="C159">
        <v>1</v>
      </c>
      <c r="D159">
        <v>1</v>
      </c>
      <c r="E159" t="s">
        <v>32</v>
      </c>
      <c r="F159" t="s">
        <v>196</v>
      </c>
      <c r="G159" t="s">
        <v>34</v>
      </c>
      <c r="H159" t="s">
        <v>35</v>
      </c>
      <c r="J159" t="s">
        <v>36</v>
      </c>
      <c r="K159" t="s">
        <v>2536</v>
      </c>
      <c r="L159" t="s">
        <v>38</v>
      </c>
      <c r="N159" t="s">
        <v>2537</v>
      </c>
      <c r="O159" t="s">
        <v>40</v>
      </c>
      <c r="P159" t="s">
        <v>31</v>
      </c>
      <c r="R159" t="s">
        <v>31</v>
      </c>
      <c r="U159">
        <v>800</v>
      </c>
      <c r="W159">
        <v>0</v>
      </c>
      <c r="X159">
        <v>0</v>
      </c>
      <c r="Y159">
        <v>1.5E-3</v>
      </c>
      <c r="Z159" t="s">
        <v>2532</v>
      </c>
      <c r="AA159" t="s">
        <v>2533</v>
      </c>
      <c r="AB159" t="s">
        <v>196</v>
      </c>
      <c r="AC159" t="s">
        <v>1259</v>
      </c>
      <c r="AD159" t="s">
        <v>2539</v>
      </c>
      <c r="AE159">
        <v>0</v>
      </c>
      <c r="AF159">
        <v>30</v>
      </c>
      <c r="AG159">
        <v>5280</v>
      </c>
      <c r="AH159">
        <v>600</v>
      </c>
      <c r="AI159">
        <v>50218</v>
      </c>
      <c r="AJ159">
        <v>56578</v>
      </c>
      <c r="AL159">
        <v>0</v>
      </c>
      <c r="AM159">
        <v>0</v>
      </c>
      <c r="AN159" t="b">
        <v>1</v>
      </c>
      <c r="AO159">
        <v>55.721528999999997</v>
      </c>
      <c r="AP159">
        <v>37.69746</v>
      </c>
      <c r="AQ159" t="s">
        <v>2535</v>
      </c>
    </row>
    <row r="160" spans="1:43">
      <c r="A160" t="s">
        <v>25</v>
      </c>
      <c r="B160" t="s">
        <v>26</v>
      </c>
      <c r="C160">
        <v>1</v>
      </c>
      <c r="D160">
        <v>1</v>
      </c>
      <c r="E160" t="s">
        <v>32</v>
      </c>
      <c r="F160" t="s">
        <v>197</v>
      </c>
      <c r="G160" t="s">
        <v>34</v>
      </c>
      <c r="H160" t="s">
        <v>35</v>
      </c>
      <c r="J160" t="s">
        <v>36</v>
      </c>
      <c r="K160" t="s">
        <v>2536</v>
      </c>
      <c r="L160" t="s">
        <v>38</v>
      </c>
      <c r="N160" t="s">
        <v>2537</v>
      </c>
      <c r="O160" t="s">
        <v>40</v>
      </c>
      <c r="P160" t="s">
        <v>31</v>
      </c>
      <c r="R160" t="s">
        <v>31</v>
      </c>
      <c r="U160">
        <v>800</v>
      </c>
      <c r="W160">
        <v>0</v>
      </c>
      <c r="X160">
        <v>0</v>
      </c>
      <c r="Y160">
        <v>1.2799999999999999E-4</v>
      </c>
      <c r="Z160" t="s">
        <v>2532</v>
      </c>
      <c r="AA160" t="s">
        <v>2533</v>
      </c>
      <c r="AB160" t="s">
        <v>197</v>
      </c>
      <c r="AC160" t="s">
        <v>2694</v>
      </c>
      <c r="AD160" t="s">
        <v>2539</v>
      </c>
      <c r="AE160">
        <v>0</v>
      </c>
      <c r="AF160">
        <v>30</v>
      </c>
      <c r="AG160">
        <v>5310</v>
      </c>
      <c r="AH160">
        <v>600</v>
      </c>
      <c r="AI160">
        <v>50218</v>
      </c>
      <c r="AJ160">
        <v>56578</v>
      </c>
      <c r="AL160">
        <v>0</v>
      </c>
      <c r="AM160">
        <v>0</v>
      </c>
      <c r="AN160" t="b">
        <v>1</v>
      </c>
      <c r="AO160">
        <v>55.721528999999997</v>
      </c>
      <c r="AP160">
        <v>37.69746</v>
      </c>
      <c r="AQ160" t="s">
        <v>2535</v>
      </c>
    </row>
    <row r="161" spans="1:43">
      <c r="A161" t="s">
        <v>25</v>
      </c>
      <c r="B161" t="s">
        <v>26</v>
      </c>
      <c r="C161">
        <v>1</v>
      </c>
      <c r="D161">
        <v>1</v>
      </c>
      <c r="E161" t="s">
        <v>32</v>
      </c>
      <c r="F161" t="s">
        <v>198</v>
      </c>
      <c r="G161" t="s">
        <v>34</v>
      </c>
      <c r="H161" t="s">
        <v>35</v>
      </c>
      <c r="J161" t="s">
        <v>36</v>
      </c>
      <c r="K161" t="s">
        <v>2536</v>
      </c>
      <c r="L161" t="s">
        <v>38</v>
      </c>
      <c r="N161" t="s">
        <v>2537</v>
      </c>
      <c r="O161" t="s">
        <v>40</v>
      </c>
      <c r="P161" t="s">
        <v>31</v>
      </c>
      <c r="R161" t="s">
        <v>31</v>
      </c>
      <c r="U161">
        <v>800</v>
      </c>
      <c r="W161">
        <v>0</v>
      </c>
      <c r="X161">
        <v>0</v>
      </c>
      <c r="Y161">
        <v>2.3400000000000001E-3</v>
      </c>
      <c r="Z161" t="s">
        <v>2532</v>
      </c>
      <c r="AA161" t="s">
        <v>2533</v>
      </c>
      <c r="AB161" t="s">
        <v>198</v>
      </c>
      <c r="AC161" t="s">
        <v>2695</v>
      </c>
      <c r="AD161" t="s">
        <v>2539</v>
      </c>
      <c r="AE161">
        <v>0</v>
      </c>
      <c r="AF161">
        <v>30</v>
      </c>
      <c r="AG161">
        <v>5340</v>
      </c>
      <c r="AH161">
        <v>600</v>
      </c>
      <c r="AI161">
        <v>50218</v>
      </c>
      <c r="AJ161">
        <v>56578</v>
      </c>
      <c r="AL161">
        <v>0</v>
      </c>
      <c r="AM161">
        <v>0</v>
      </c>
      <c r="AN161" t="b">
        <v>1</v>
      </c>
      <c r="AO161">
        <v>55.721528999999997</v>
      </c>
      <c r="AP161">
        <v>37.69746</v>
      </c>
      <c r="AQ161" t="s">
        <v>2535</v>
      </c>
    </row>
    <row r="162" spans="1:43">
      <c r="A162" t="s">
        <v>25</v>
      </c>
      <c r="B162" t="s">
        <v>26</v>
      </c>
      <c r="C162">
        <v>1</v>
      </c>
      <c r="D162">
        <v>1</v>
      </c>
      <c r="E162" t="s">
        <v>32</v>
      </c>
      <c r="F162" t="s">
        <v>199</v>
      </c>
      <c r="G162" t="s">
        <v>34</v>
      </c>
      <c r="H162" t="s">
        <v>35</v>
      </c>
      <c r="J162" t="s">
        <v>36</v>
      </c>
      <c r="K162" t="s">
        <v>2536</v>
      </c>
      <c r="L162" t="s">
        <v>38</v>
      </c>
      <c r="N162" t="s">
        <v>2537</v>
      </c>
      <c r="O162" t="s">
        <v>40</v>
      </c>
      <c r="P162" t="s">
        <v>31</v>
      </c>
      <c r="R162" t="s">
        <v>31</v>
      </c>
      <c r="U162">
        <v>800</v>
      </c>
      <c r="W162">
        <v>0</v>
      </c>
      <c r="X162">
        <v>0</v>
      </c>
      <c r="Y162">
        <v>1.5E-3</v>
      </c>
      <c r="Z162" t="s">
        <v>2532</v>
      </c>
      <c r="AA162" t="s">
        <v>2533</v>
      </c>
      <c r="AB162" t="s">
        <v>199</v>
      </c>
      <c r="AC162" t="s">
        <v>2696</v>
      </c>
      <c r="AD162" t="s">
        <v>2539</v>
      </c>
      <c r="AE162">
        <v>0</v>
      </c>
      <c r="AF162">
        <v>30</v>
      </c>
      <c r="AG162">
        <v>5370</v>
      </c>
      <c r="AH162">
        <v>600</v>
      </c>
      <c r="AI162">
        <v>50218</v>
      </c>
      <c r="AJ162">
        <v>56578</v>
      </c>
      <c r="AL162">
        <v>0</v>
      </c>
      <c r="AM162">
        <v>0</v>
      </c>
      <c r="AN162" t="b">
        <v>1</v>
      </c>
      <c r="AO162">
        <v>55.721528999999997</v>
      </c>
      <c r="AP162">
        <v>37.69746</v>
      </c>
      <c r="AQ162" t="s">
        <v>2535</v>
      </c>
    </row>
    <row r="163" spans="1:43">
      <c r="A163" t="s">
        <v>25</v>
      </c>
      <c r="B163" t="s">
        <v>26</v>
      </c>
      <c r="C163">
        <v>1</v>
      </c>
      <c r="D163">
        <v>1</v>
      </c>
      <c r="E163" t="s">
        <v>32</v>
      </c>
      <c r="F163" t="s">
        <v>200</v>
      </c>
      <c r="G163" t="s">
        <v>34</v>
      </c>
      <c r="H163" t="s">
        <v>35</v>
      </c>
      <c r="J163" t="s">
        <v>36</v>
      </c>
      <c r="K163" t="s">
        <v>2536</v>
      </c>
      <c r="L163" t="s">
        <v>38</v>
      </c>
      <c r="N163" t="s">
        <v>2537</v>
      </c>
      <c r="O163" t="s">
        <v>40</v>
      </c>
      <c r="P163" t="s">
        <v>31</v>
      </c>
      <c r="R163" t="s">
        <v>31</v>
      </c>
      <c r="U163">
        <v>800</v>
      </c>
      <c r="W163">
        <v>0</v>
      </c>
      <c r="X163">
        <v>0</v>
      </c>
      <c r="Y163">
        <v>1.2600000000000001E-3</v>
      </c>
      <c r="Z163" t="s">
        <v>2532</v>
      </c>
      <c r="AA163" t="s">
        <v>2533</v>
      </c>
      <c r="AB163" t="s">
        <v>200</v>
      </c>
      <c r="AC163" t="s">
        <v>2697</v>
      </c>
      <c r="AD163" t="s">
        <v>2539</v>
      </c>
      <c r="AE163">
        <v>0</v>
      </c>
      <c r="AF163">
        <v>30</v>
      </c>
      <c r="AG163">
        <v>5400</v>
      </c>
      <c r="AH163">
        <v>600</v>
      </c>
      <c r="AI163">
        <v>50218</v>
      </c>
      <c r="AJ163">
        <v>56578</v>
      </c>
      <c r="AL163">
        <v>0</v>
      </c>
      <c r="AM163">
        <v>0</v>
      </c>
      <c r="AN163" t="b">
        <v>1</v>
      </c>
      <c r="AO163">
        <v>55.721528999999997</v>
      </c>
      <c r="AP163">
        <v>37.69746</v>
      </c>
      <c r="AQ163" t="s">
        <v>2535</v>
      </c>
    </row>
    <row r="164" spans="1:43">
      <c r="A164" t="s">
        <v>25</v>
      </c>
      <c r="B164" t="s">
        <v>26</v>
      </c>
      <c r="C164">
        <v>1</v>
      </c>
      <c r="D164">
        <v>1</v>
      </c>
      <c r="E164" t="s">
        <v>32</v>
      </c>
      <c r="F164" t="s">
        <v>201</v>
      </c>
      <c r="G164" t="s">
        <v>34</v>
      </c>
      <c r="H164" t="s">
        <v>35</v>
      </c>
      <c r="J164" t="s">
        <v>36</v>
      </c>
      <c r="K164" t="s">
        <v>2536</v>
      </c>
      <c r="L164" t="s">
        <v>38</v>
      </c>
      <c r="N164" t="s">
        <v>2537</v>
      </c>
      <c r="O164" t="s">
        <v>40</v>
      </c>
      <c r="P164" t="s">
        <v>31</v>
      </c>
      <c r="R164" t="s">
        <v>31</v>
      </c>
      <c r="U164">
        <v>800</v>
      </c>
      <c r="W164">
        <v>0</v>
      </c>
      <c r="X164">
        <v>0</v>
      </c>
      <c r="Y164">
        <v>1.5E-3</v>
      </c>
      <c r="Z164" t="s">
        <v>2532</v>
      </c>
      <c r="AA164" t="s">
        <v>2533</v>
      </c>
      <c r="AB164" t="s">
        <v>201</v>
      </c>
      <c r="AC164" t="s">
        <v>2698</v>
      </c>
      <c r="AD164" t="s">
        <v>2539</v>
      </c>
      <c r="AE164">
        <v>0</v>
      </c>
      <c r="AF164">
        <v>30</v>
      </c>
      <c r="AG164">
        <v>5430</v>
      </c>
      <c r="AH164">
        <v>600</v>
      </c>
      <c r="AI164">
        <v>50218</v>
      </c>
      <c r="AJ164">
        <v>56578</v>
      </c>
      <c r="AL164">
        <v>0</v>
      </c>
      <c r="AM164">
        <v>0</v>
      </c>
      <c r="AN164" t="b">
        <v>1</v>
      </c>
      <c r="AO164">
        <v>55.721528999999997</v>
      </c>
      <c r="AP164">
        <v>37.69746</v>
      </c>
      <c r="AQ164" t="s">
        <v>2535</v>
      </c>
    </row>
    <row r="165" spans="1:43">
      <c r="A165" t="s">
        <v>25</v>
      </c>
      <c r="B165" t="s">
        <v>26</v>
      </c>
      <c r="C165">
        <v>1</v>
      </c>
      <c r="D165">
        <v>1</v>
      </c>
      <c r="E165" t="s">
        <v>32</v>
      </c>
      <c r="F165" t="s">
        <v>202</v>
      </c>
      <c r="G165" t="s">
        <v>34</v>
      </c>
      <c r="H165" t="s">
        <v>35</v>
      </c>
      <c r="J165" t="s">
        <v>36</v>
      </c>
      <c r="K165" t="s">
        <v>2536</v>
      </c>
      <c r="L165" t="s">
        <v>38</v>
      </c>
      <c r="N165" t="s">
        <v>2537</v>
      </c>
      <c r="O165" t="s">
        <v>40</v>
      </c>
      <c r="P165" t="s">
        <v>31</v>
      </c>
      <c r="R165" t="s">
        <v>31</v>
      </c>
      <c r="U165">
        <v>800</v>
      </c>
      <c r="W165">
        <v>0</v>
      </c>
      <c r="X165">
        <v>0</v>
      </c>
      <c r="Y165">
        <v>6.8000000000000005E-4</v>
      </c>
      <c r="Z165" t="s">
        <v>2532</v>
      </c>
      <c r="AA165" t="s">
        <v>2533</v>
      </c>
      <c r="AB165" t="s">
        <v>202</v>
      </c>
      <c r="AC165" t="s">
        <v>2699</v>
      </c>
      <c r="AD165" t="s">
        <v>2539</v>
      </c>
      <c r="AE165">
        <v>0</v>
      </c>
      <c r="AF165">
        <v>30</v>
      </c>
      <c r="AG165">
        <v>5460</v>
      </c>
      <c r="AH165">
        <v>600</v>
      </c>
      <c r="AI165">
        <v>50218</v>
      </c>
      <c r="AJ165">
        <v>56578</v>
      </c>
      <c r="AL165">
        <v>0</v>
      </c>
      <c r="AM165">
        <v>0</v>
      </c>
      <c r="AN165" t="b">
        <v>1</v>
      </c>
      <c r="AO165">
        <v>55.721528999999997</v>
      </c>
      <c r="AP165">
        <v>37.69746</v>
      </c>
      <c r="AQ165" t="s">
        <v>2535</v>
      </c>
    </row>
    <row r="166" spans="1:43">
      <c r="A166" t="s">
        <v>25</v>
      </c>
      <c r="B166" t="s">
        <v>26</v>
      </c>
      <c r="C166">
        <v>1</v>
      </c>
      <c r="D166">
        <v>1</v>
      </c>
      <c r="E166" t="s">
        <v>32</v>
      </c>
      <c r="F166" t="s">
        <v>203</v>
      </c>
      <c r="G166" t="s">
        <v>34</v>
      </c>
      <c r="H166" t="s">
        <v>35</v>
      </c>
      <c r="J166" t="s">
        <v>36</v>
      </c>
      <c r="K166" t="s">
        <v>2536</v>
      </c>
      <c r="L166" t="s">
        <v>38</v>
      </c>
      <c r="N166" t="s">
        <v>2537</v>
      </c>
      <c r="O166" t="s">
        <v>40</v>
      </c>
      <c r="P166" t="s">
        <v>31</v>
      </c>
      <c r="R166" t="s">
        <v>31</v>
      </c>
      <c r="U166">
        <v>800</v>
      </c>
      <c r="W166">
        <v>0</v>
      </c>
      <c r="X166">
        <v>0</v>
      </c>
      <c r="Y166">
        <v>2.3400000000000001E-3</v>
      </c>
      <c r="Z166" t="s">
        <v>2532</v>
      </c>
      <c r="AA166" t="s">
        <v>2533</v>
      </c>
      <c r="AB166" t="s">
        <v>203</v>
      </c>
      <c r="AC166" t="s">
        <v>2700</v>
      </c>
      <c r="AD166" t="s">
        <v>2539</v>
      </c>
      <c r="AE166">
        <v>0</v>
      </c>
      <c r="AF166">
        <v>30</v>
      </c>
      <c r="AG166">
        <v>5490</v>
      </c>
      <c r="AH166">
        <v>600</v>
      </c>
      <c r="AI166">
        <v>50218</v>
      </c>
      <c r="AJ166">
        <v>56578</v>
      </c>
      <c r="AL166">
        <v>0</v>
      </c>
      <c r="AM166">
        <v>0</v>
      </c>
      <c r="AN166" t="b">
        <v>1</v>
      </c>
      <c r="AO166">
        <v>55.721528999999997</v>
      </c>
      <c r="AP166">
        <v>37.69746</v>
      </c>
      <c r="AQ166" t="s">
        <v>2535</v>
      </c>
    </row>
    <row r="167" spans="1:43">
      <c r="A167" t="s">
        <v>25</v>
      </c>
      <c r="B167" t="s">
        <v>26</v>
      </c>
      <c r="C167">
        <v>1</v>
      </c>
      <c r="D167">
        <v>1</v>
      </c>
      <c r="E167" t="s">
        <v>32</v>
      </c>
      <c r="F167" t="s">
        <v>204</v>
      </c>
      <c r="G167" t="s">
        <v>34</v>
      </c>
      <c r="H167" t="s">
        <v>35</v>
      </c>
      <c r="J167" t="s">
        <v>36</v>
      </c>
      <c r="K167" t="s">
        <v>2536</v>
      </c>
      <c r="L167" t="s">
        <v>38</v>
      </c>
      <c r="N167" t="s">
        <v>2537</v>
      </c>
      <c r="O167" t="s">
        <v>40</v>
      </c>
      <c r="P167" t="s">
        <v>31</v>
      </c>
      <c r="R167" t="s">
        <v>31</v>
      </c>
      <c r="U167">
        <v>800</v>
      </c>
      <c r="W167">
        <v>0</v>
      </c>
      <c r="X167">
        <v>0</v>
      </c>
      <c r="Y167">
        <v>3.8760000000000001E-3</v>
      </c>
      <c r="Z167" t="s">
        <v>2532</v>
      </c>
      <c r="AA167" t="s">
        <v>2533</v>
      </c>
      <c r="AB167" t="s">
        <v>204</v>
      </c>
      <c r="AC167" t="s">
        <v>2701</v>
      </c>
      <c r="AD167" t="s">
        <v>2539</v>
      </c>
      <c r="AE167">
        <v>0</v>
      </c>
      <c r="AF167">
        <v>30</v>
      </c>
      <c r="AG167">
        <v>5520</v>
      </c>
      <c r="AH167">
        <v>600</v>
      </c>
      <c r="AI167">
        <v>50218</v>
      </c>
      <c r="AJ167">
        <v>56578</v>
      </c>
      <c r="AL167">
        <v>0</v>
      </c>
      <c r="AM167">
        <v>0</v>
      </c>
      <c r="AN167" t="b">
        <v>1</v>
      </c>
      <c r="AO167">
        <v>55.721528999999997</v>
      </c>
      <c r="AP167">
        <v>37.69746</v>
      </c>
      <c r="AQ167" t="s">
        <v>2535</v>
      </c>
    </row>
    <row r="168" spans="1:43">
      <c r="A168" t="s">
        <v>25</v>
      </c>
      <c r="B168" t="s">
        <v>26</v>
      </c>
      <c r="C168">
        <v>1</v>
      </c>
      <c r="D168">
        <v>1</v>
      </c>
      <c r="E168" t="s">
        <v>32</v>
      </c>
      <c r="F168" t="s">
        <v>205</v>
      </c>
      <c r="G168" t="s">
        <v>34</v>
      </c>
      <c r="H168" t="s">
        <v>35</v>
      </c>
      <c r="J168" t="s">
        <v>36</v>
      </c>
      <c r="K168" t="s">
        <v>2536</v>
      </c>
      <c r="L168" t="s">
        <v>38</v>
      </c>
      <c r="N168" t="s">
        <v>2537</v>
      </c>
      <c r="O168" t="s">
        <v>40</v>
      </c>
      <c r="P168" t="s">
        <v>31</v>
      </c>
      <c r="R168" t="s">
        <v>31</v>
      </c>
      <c r="U168">
        <v>800</v>
      </c>
      <c r="W168">
        <v>0</v>
      </c>
      <c r="X168">
        <v>0</v>
      </c>
      <c r="Y168">
        <v>2.4000000000000001E-4</v>
      </c>
      <c r="Z168" t="s">
        <v>2532</v>
      </c>
      <c r="AA168" t="s">
        <v>2533</v>
      </c>
      <c r="AB168" t="s">
        <v>205</v>
      </c>
      <c r="AC168" t="s">
        <v>2702</v>
      </c>
      <c r="AD168" t="s">
        <v>2539</v>
      </c>
      <c r="AE168">
        <v>0</v>
      </c>
      <c r="AF168">
        <v>30</v>
      </c>
      <c r="AG168">
        <v>5550</v>
      </c>
      <c r="AH168">
        <v>600</v>
      </c>
      <c r="AI168">
        <v>50218</v>
      </c>
      <c r="AJ168">
        <v>56578</v>
      </c>
      <c r="AL168">
        <v>0</v>
      </c>
      <c r="AM168">
        <v>0</v>
      </c>
      <c r="AN168" t="b">
        <v>1</v>
      </c>
      <c r="AO168">
        <v>55.721528999999997</v>
      </c>
      <c r="AP168">
        <v>37.69746</v>
      </c>
      <c r="AQ168" t="s">
        <v>2535</v>
      </c>
    </row>
    <row r="169" spans="1:43">
      <c r="A169" t="s">
        <v>25</v>
      </c>
      <c r="B169" t="s">
        <v>26</v>
      </c>
      <c r="C169">
        <v>1</v>
      </c>
      <c r="D169">
        <v>1</v>
      </c>
      <c r="E169" t="s">
        <v>32</v>
      </c>
      <c r="F169" t="s">
        <v>206</v>
      </c>
      <c r="G169" t="s">
        <v>34</v>
      </c>
      <c r="H169" t="s">
        <v>35</v>
      </c>
      <c r="J169" t="s">
        <v>36</v>
      </c>
      <c r="K169" t="s">
        <v>2536</v>
      </c>
      <c r="L169" t="s">
        <v>38</v>
      </c>
      <c r="N169" t="s">
        <v>2537</v>
      </c>
      <c r="O169" t="s">
        <v>40</v>
      </c>
      <c r="P169" t="s">
        <v>31</v>
      </c>
      <c r="R169" t="s">
        <v>31</v>
      </c>
      <c r="U169">
        <v>800</v>
      </c>
      <c r="W169">
        <v>0</v>
      </c>
      <c r="X169">
        <v>0</v>
      </c>
      <c r="Y169">
        <v>9.0000000000000011E-3</v>
      </c>
      <c r="Z169" t="s">
        <v>2532</v>
      </c>
      <c r="AA169" t="s">
        <v>2533</v>
      </c>
      <c r="AB169" t="s">
        <v>206</v>
      </c>
      <c r="AC169" t="s">
        <v>2703</v>
      </c>
      <c r="AD169" t="s">
        <v>2539</v>
      </c>
      <c r="AE169">
        <v>0</v>
      </c>
      <c r="AF169">
        <v>30</v>
      </c>
      <c r="AG169">
        <v>5580</v>
      </c>
      <c r="AH169">
        <v>600</v>
      </c>
      <c r="AI169">
        <v>50218</v>
      </c>
      <c r="AJ169">
        <v>56578</v>
      </c>
      <c r="AL169">
        <v>0</v>
      </c>
      <c r="AM169">
        <v>0</v>
      </c>
      <c r="AN169" t="b">
        <v>1</v>
      </c>
      <c r="AO169">
        <v>55.721528999999997</v>
      </c>
      <c r="AP169">
        <v>37.69746</v>
      </c>
      <c r="AQ169" t="s">
        <v>2535</v>
      </c>
    </row>
    <row r="170" spans="1:43">
      <c r="A170" t="s">
        <v>25</v>
      </c>
      <c r="B170" t="s">
        <v>26</v>
      </c>
      <c r="C170">
        <v>1</v>
      </c>
      <c r="D170">
        <v>1</v>
      </c>
      <c r="E170" t="s">
        <v>32</v>
      </c>
      <c r="F170" t="s">
        <v>207</v>
      </c>
      <c r="G170" t="s">
        <v>34</v>
      </c>
      <c r="H170" t="s">
        <v>35</v>
      </c>
      <c r="J170" t="s">
        <v>36</v>
      </c>
      <c r="K170" t="s">
        <v>2536</v>
      </c>
      <c r="L170" t="s">
        <v>38</v>
      </c>
      <c r="N170" t="s">
        <v>2537</v>
      </c>
      <c r="O170" t="s">
        <v>40</v>
      </c>
      <c r="P170" t="s">
        <v>31</v>
      </c>
      <c r="R170" t="s">
        <v>31</v>
      </c>
      <c r="U170">
        <v>800</v>
      </c>
      <c r="W170">
        <v>0</v>
      </c>
      <c r="X170">
        <v>0</v>
      </c>
      <c r="Y170">
        <v>1.5E-3</v>
      </c>
      <c r="Z170" t="s">
        <v>2532</v>
      </c>
      <c r="AA170" t="s">
        <v>2533</v>
      </c>
      <c r="AB170" t="s">
        <v>207</v>
      </c>
      <c r="AC170" t="s">
        <v>2704</v>
      </c>
      <c r="AD170" t="s">
        <v>2539</v>
      </c>
      <c r="AE170">
        <v>0</v>
      </c>
      <c r="AF170">
        <v>30</v>
      </c>
      <c r="AG170">
        <v>5610</v>
      </c>
      <c r="AH170">
        <v>600</v>
      </c>
      <c r="AI170">
        <v>50218</v>
      </c>
      <c r="AJ170">
        <v>56578</v>
      </c>
      <c r="AL170">
        <v>0</v>
      </c>
      <c r="AM170">
        <v>0</v>
      </c>
      <c r="AN170" t="b">
        <v>1</v>
      </c>
      <c r="AO170">
        <v>55.721528999999997</v>
      </c>
      <c r="AP170">
        <v>37.69746</v>
      </c>
      <c r="AQ170" t="s">
        <v>2535</v>
      </c>
    </row>
    <row r="171" spans="1:43">
      <c r="A171" t="s">
        <v>25</v>
      </c>
      <c r="B171" t="s">
        <v>26</v>
      </c>
      <c r="C171">
        <v>1</v>
      </c>
      <c r="D171">
        <v>1</v>
      </c>
      <c r="E171" t="s">
        <v>32</v>
      </c>
      <c r="F171" t="s">
        <v>208</v>
      </c>
      <c r="G171" t="s">
        <v>34</v>
      </c>
      <c r="H171" t="s">
        <v>35</v>
      </c>
      <c r="J171" t="s">
        <v>36</v>
      </c>
      <c r="K171" t="s">
        <v>2536</v>
      </c>
      <c r="L171" t="s">
        <v>38</v>
      </c>
      <c r="N171" t="s">
        <v>2537</v>
      </c>
      <c r="O171" t="s">
        <v>40</v>
      </c>
      <c r="P171" t="s">
        <v>31</v>
      </c>
      <c r="R171" t="s">
        <v>31</v>
      </c>
      <c r="U171">
        <v>800</v>
      </c>
      <c r="W171">
        <v>0</v>
      </c>
      <c r="X171">
        <v>0</v>
      </c>
      <c r="Y171">
        <v>2.0569999999999998E-3</v>
      </c>
      <c r="Z171" t="s">
        <v>2532</v>
      </c>
      <c r="AA171" t="s">
        <v>2533</v>
      </c>
      <c r="AB171" t="s">
        <v>208</v>
      </c>
      <c r="AC171" t="s">
        <v>2705</v>
      </c>
      <c r="AD171" t="s">
        <v>2539</v>
      </c>
      <c r="AE171">
        <v>0</v>
      </c>
      <c r="AF171">
        <v>30</v>
      </c>
      <c r="AG171">
        <v>5640</v>
      </c>
      <c r="AH171">
        <v>600</v>
      </c>
      <c r="AI171">
        <v>50218</v>
      </c>
      <c r="AJ171">
        <v>56578</v>
      </c>
      <c r="AL171">
        <v>0</v>
      </c>
      <c r="AM171">
        <v>0</v>
      </c>
      <c r="AN171" t="b">
        <v>1</v>
      </c>
      <c r="AO171">
        <v>55.721528999999997</v>
      </c>
      <c r="AP171">
        <v>37.69746</v>
      </c>
      <c r="AQ171" t="s">
        <v>2535</v>
      </c>
    </row>
    <row r="172" spans="1:43">
      <c r="A172" t="s">
        <v>25</v>
      </c>
      <c r="B172" t="s">
        <v>26</v>
      </c>
      <c r="C172">
        <v>1</v>
      </c>
      <c r="D172">
        <v>1</v>
      </c>
      <c r="E172" t="s">
        <v>32</v>
      </c>
      <c r="F172" t="s">
        <v>209</v>
      </c>
      <c r="G172" t="s">
        <v>34</v>
      </c>
      <c r="H172" t="s">
        <v>35</v>
      </c>
      <c r="J172" t="s">
        <v>36</v>
      </c>
      <c r="K172" t="s">
        <v>2536</v>
      </c>
      <c r="L172" t="s">
        <v>38</v>
      </c>
      <c r="N172" t="s">
        <v>2537</v>
      </c>
      <c r="O172" t="s">
        <v>40</v>
      </c>
      <c r="P172" t="s">
        <v>31</v>
      </c>
      <c r="R172" t="s">
        <v>31</v>
      </c>
      <c r="U172">
        <v>800</v>
      </c>
      <c r="W172">
        <v>0</v>
      </c>
      <c r="X172">
        <v>0</v>
      </c>
      <c r="Y172">
        <v>5.0000000000000001E-3</v>
      </c>
      <c r="Z172" t="s">
        <v>2532</v>
      </c>
      <c r="AA172" t="s">
        <v>2533</v>
      </c>
      <c r="AB172" t="s">
        <v>209</v>
      </c>
      <c r="AC172" t="s">
        <v>2706</v>
      </c>
      <c r="AD172" t="s">
        <v>2539</v>
      </c>
      <c r="AE172">
        <v>0</v>
      </c>
      <c r="AF172">
        <v>30</v>
      </c>
      <c r="AG172">
        <v>5670</v>
      </c>
      <c r="AH172">
        <v>600</v>
      </c>
      <c r="AI172">
        <v>50218</v>
      </c>
      <c r="AJ172">
        <v>56578</v>
      </c>
      <c r="AL172">
        <v>0</v>
      </c>
      <c r="AM172">
        <v>0</v>
      </c>
      <c r="AN172" t="b">
        <v>1</v>
      </c>
      <c r="AO172">
        <v>55.721528999999997</v>
      </c>
      <c r="AP172">
        <v>37.69746</v>
      </c>
      <c r="AQ172" t="s">
        <v>2535</v>
      </c>
    </row>
    <row r="173" spans="1:43">
      <c r="A173" t="s">
        <v>25</v>
      </c>
      <c r="B173" t="s">
        <v>26</v>
      </c>
      <c r="C173">
        <v>1</v>
      </c>
      <c r="D173">
        <v>1</v>
      </c>
      <c r="E173" t="s">
        <v>32</v>
      </c>
      <c r="F173" t="s">
        <v>210</v>
      </c>
      <c r="G173" t="s">
        <v>34</v>
      </c>
      <c r="H173" t="s">
        <v>35</v>
      </c>
      <c r="J173" t="s">
        <v>36</v>
      </c>
      <c r="K173" t="s">
        <v>2536</v>
      </c>
      <c r="L173" t="s">
        <v>38</v>
      </c>
      <c r="N173" t="s">
        <v>2537</v>
      </c>
      <c r="O173" t="s">
        <v>40</v>
      </c>
      <c r="P173" t="s">
        <v>31</v>
      </c>
      <c r="R173" t="s">
        <v>31</v>
      </c>
      <c r="U173">
        <v>800</v>
      </c>
      <c r="W173">
        <v>0</v>
      </c>
      <c r="X173">
        <v>0</v>
      </c>
      <c r="Y173">
        <v>3.3E-4</v>
      </c>
      <c r="Z173" t="s">
        <v>2532</v>
      </c>
      <c r="AA173" t="s">
        <v>2533</v>
      </c>
      <c r="AB173" t="s">
        <v>210</v>
      </c>
      <c r="AC173" t="s">
        <v>2707</v>
      </c>
      <c r="AD173" t="s">
        <v>2539</v>
      </c>
      <c r="AE173">
        <v>0</v>
      </c>
      <c r="AF173">
        <v>30</v>
      </c>
      <c r="AG173">
        <v>5700</v>
      </c>
      <c r="AH173">
        <v>600</v>
      </c>
      <c r="AI173">
        <v>50218</v>
      </c>
      <c r="AJ173">
        <v>56578</v>
      </c>
      <c r="AL173">
        <v>0</v>
      </c>
      <c r="AM173">
        <v>0</v>
      </c>
      <c r="AN173" t="b">
        <v>1</v>
      </c>
      <c r="AO173">
        <v>55.721528999999997</v>
      </c>
      <c r="AP173">
        <v>37.69746</v>
      </c>
      <c r="AQ173" t="s">
        <v>2535</v>
      </c>
    </row>
    <row r="174" spans="1:43">
      <c r="A174" t="s">
        <v>25</v>
      </c>
      <c r="B174" t="s">
        <v>26</v>
      </c>
      <c r="C174">
        <v>1</v>
      </c>
      <c r="D174">
        <v>1</v>
      </c>
      <c r="E174" t="s">
        <v>32</v>
      </c>
      <c r="F174" t="s">
        <v>211</v>
      </c>
      <c r="G174" t="s">
        <v>34</v>
      </c>
      <c r="H174" t="s">
        <v>35</v>
      </c>
      <c r="J174" t="s">
        <v>36</v>
      </c>
      <c r="K174" t="s">
        <v>2536</v>
      </c>
      <c r="L174" t="s">
        <v>38</v>
      </c>
      <c r="N174" t="s">
        <v>2537</v>
      </c>
      <c r="O174" t="s">
        <v>40</v>
      </c>
      <c r="P174" t="s">
        <v>31</v>
      </c>
      <c r="R174" t="s">
        <v>31</v>
      </c>
      <c r="U174">
        <v>800</v>
      </c>
      <c r="W174">
        <v>0</v>
      </c>
      <c r="X174">
        <v>0</v>
      </c>
      <c r="Y174">
        <v>1.8239999999999999E-3</v>
      </c>
      <c r="Z174" t="s">
        <v>2532</v>
      </c>
      <c r="AA174" t="s">
        <v>2533</v>
      </c>
      <c r="AB174" t="s">
        <v>211</v>
      </c>
      <c r="AC174" t="s">
        <v>2708</v>
      </c>
      <c r="AD174" t="s">
        <v>2539</v>
      </c>
      <c r="AE174">
        <v>0</v>
      </c>
      <c r="AF174">
        <v>30</v>
      </c>
      <c r="AG174">
        <v>5730</v>
      </c>
      <c r="AH174">
        <v>600</v>
      </c>
      <c r="AI174">
        <v>50218</v>
      </c>
      <c r="AJ174">
        <v>56578</v>
      </c>
      <c r="AL174">
        <v>0</v>
      </c>
      <c r="AM174">
        <v>0</v>
      </c>
      <c r="AN174" t="b">
        <v>1</v>
      </c>
      <c r="AO174">
        <v>55.721528999999997</v>
      </c>
      <c r="AP174">
        <v>37.69746</v>
      </c>
      <c r="AQ174" t="s">
        <v>2535</v>
      </c>
    </row>
    <row r="175" spans="1:43">
      <c r="A175" t="s">
        <v>25</v>
      </c>
      <c r="B175" t="s">
        <v>26</v>
      </c>
      <c r="C175">
        <v>1</v>
      </c>
      <c r="D175">
        <v>1</v>
      </c>
      <c r="E175" t="s">
        <v>32</v>
      </c>
      <c r="F175" t="s">
        <v>212</v>
      </c>
      <c r="G175" t="s">
        <v>34</v>
      </c>
      <c r="H175" t="s">
        <v>35</v>
      </c>
      <c r="J175" t="s">
        <v>36</v>
      </c>
      <c r="K175" t="s">
        <v>2536</v>
      </c>
      <c r="L175" t="s">
        <v>38</v>
      </c>
      <c r="N175" t="s">
        <v>2537</v>
      </c>
      <c r="O175" t="s">
        <v>40</v>
      </c>
      <c r="P175" t="s">
        <v>31</v>
      </c>
      <c r="R175" t="s">
        <v>31</v>
      </c>
      <c r="U175">
        <v>800</v>
      </c>
      <c r="W175">
        <v>0</v>
      </c>
      <c r="X175">
        <v>0</v>
      </c>
      <c r="Y175">
        <v>1.5120000000000001E-3</v>
      </c>
      <c r="Z175" t="s">
        <v>2532</v>
      </c>
      <c r="AA175" t="s">
        <v>2533</v>
      </c>
      <c r="AB175" t="s">
        <v>212</v>
      </c>
      <c r="AC175" t="s">
        <v>2709</v>
      </c>
      <c r="AD175" t="s">
        <v>2539</v>
      </c>
      <c r="AE175">
        <v>0</v>
      </c>
      <c r="AF175">
        <v>30</v>
      </c>
      <c r="AG175">
        <v>5760</v>
      </c>
      <c r="AH175">
        <v>600</v>
      </c>
      <c r="AI175">
        <v>50218</v>
      </c>
      <c r="AJ175">
        <v>56578</v>
      </c>
      <c r="AL175">
        <v>0</v>
      </c>
      <c r="AM175">
        <v>0</v>
      </c>
      <c r="AN175" t="b">
        <v>1</v>
      </c>
      <c r="AO175">
        <v>55.721528999999997</v>
      </c>
      <c r="AP175">
        <v>37.69746</v>
      </c>
      <c r="AQ175" t="s">
        <v>2535</v>
      </c>
    </row>
    <row r="176" spans="1:43">
      <c r="A176" t="s">
        <v>25</v>
      </c>
      <c r="B176" t="s">
        <v>26</v>
      </c>
      <c r="C176">
        <v>1</v>
      </c>
      <c r="D176">
        <v>1</v>
      </c>
      <c r="E176" t="s">
        <v>32</v>
      </c>
      <c r="F176" t="s">
        <v>213</v>
      </c>
      <c r="G176" t="s">
        <v>34</v>
      </c>
      <c r="H176" t="s">
        <v>35</v>
      </c>
      <c r="J176" t="s">
        <v>36</v>
      </c>
      <c r="K176" t="s">
        <v>2536</v>
      </c>
      <c r="L176" t="s">
        <v>38</v>
      </c>
      <c r="N176" t="s">
        <v>2537</v>
      </c>
      <c r="O176" t="s">
        <v>40</v>
      </c>
      <c r="P176" t="s">
        <v>31</v>
      </c>
      <c r="R176" t="s">
        <v>31</v>
      </c>
      <c r="U176">
        <v>800</v>
      </c>
      <c r="W176">
        <v>0</v>
      </c>
      <c r="X176">
        <v>0</v>
      </c>
      <c r="Y176">
        <v>1.3999999999999999E-4</v>
      </c>
      <c r="Z176" t="s">
        <v>2532</v>
      </c>
      <c r="AA176" t="s">
        <v>2533</v>
      </c>
      <c r="AB176" t="s">
        <v>213</v>
      </c>
      <c r="AC176" t="s">
        <v>2710</v>
      </c>
      <c r="AD176" t="s">
        <v>2539</v>
      </c>
      <c r="AE176">
        <v>0</v>
      </c>
      <c r="AF176">
        <v>30</v>
      </c>
      <c r="AG176">
        <v>5790</v>
      </c>
      <c r="AH176">
        <v>600</v>
      </c>
      <c r="AI176">
        <v>50218</v>
      </c>
      <c r="AJ176">
        <v>56578</v>
      </c>
      <c r="AL176">
        <v>0</v>
      </c>
      <c r="AM176">
        <v>0</v>
      </c>
      <c r="AN176" t="b">
        <v>1</v>
      </c>
      <c r="AO176">
        <v>55.721528999999997</v>
      </c>
      <c r="AP176">
        <v>37.69746</v>
      </c>
      <c r="AQ176" t="s">
        <v>2535</v>
      </c>
    </row>
    <row r="177" spans="1:43">
      <c r="A177" t="s">
        <v>25</v>
      </c>
      <c r="B177" t="s">
        <v>26</v>
      </c>
      <c r="C177">
        <v>1</v>
      </c>
      <c r="D177">
        <v>1</v>
      </c>
      <c r="E177" t="s">
        <v>32</v>
      </c>
      <c r="F177" t="s">
        <v>214</v>
      </c>
      <c r="G177" t="s">
        <v>34</v>
      </c>
      <c r="H177" t="s">
        <v>35</v>
      </c>
      <c r="J177" t="s">
        <v>36</v>
      </c>
      <c r="K177" t="s">
        <v>2536</v>
      </c>
      <c r="L177" t="s">
        <v>38</v>
      </c>
      <c r="N177" t="s">
        <v>2537</v>
      </c>
      <c r="O177" t="s">
        <v>40</v>
      </c>
      <c r="P177" t="s">
        <v>31</v>
      </c>
      <c r="R177" t="s">
        <v>31</v>
      </c>
      <c r="U177">
        <v>800</v>
      </c>
      <c r="W177">
        <v>0</v>
      </c>
      <c r="X177">
        <v>0</v>
      </c>
      <c r="Y177">
        <v>1.5E-3</v>
      </c>
      <c r="Z177" t="s">
        <v>2532</v>
      </c>
      <c r="AA177" t="s">
        <v>2533</v>
      </c>
      <c r="AB177" t="s">
        <v>214</v>
      </c>
      <c r="AC177" t="s">
        <v>2711</v>
      </c>
      <c r="AD177" t="s">
        <v>2539</v>
      </c>
      <c r="AE177">
        <v>0</v>
      </c>
      <c r="AF177">
        <v>30</v>
      </c>
      <c r="AG177">
        <v>5820</v>
      </c>
      <c r="AH177">
        <v>600</v>
      </c>
      <c r="AI177">
        <v>50218</v>
      </c>
      <c r="AJ177">
        <v>56578</v>
      </c>
      <c r="AL177">
        <v>0</v>
      </c>
      <c r="AM177">
        <v>0</v>
      </c>
      <c r="AN177" t="b">
        <v>1</v>
      </c>
      <c r="AO177">
        <v>55.721528999999997</v>
      </c>
      <c r="AP177">
        <v>37.69746</v>
      </c>
      <c r="AQ177" t="s">
        <v>2535</v>
      </c>
    </row>
    <row r="178" spans="1:43">
      <c r="A178" t="s">
        <v>25</v>
      </c>
      <c r="B178" t="s">
        <v>26</v>
      </c>
      <c r="C178">
        <v>1</v>
      </c>
      <c r="D178">
        <v>1</v>
      </c>
      <c r="E178" t="s">
        <v>32</v>
      </c>
      <c r="F178" t="s">
        <v>215</v>
      </c>
      <c r="G178" t="s">
        <v>34</v>
      </c>
      <c r="H178" t="s">
        <v>35</v>
      </c>
      <c r="J178" t="s">
        <v>36</v>
      </c>
      <c r="K178" t="s">
        <v>2536</v>
      </c>
      <c r="L178" t="s">
        <v>38</v>
      </c>
      <c r="N178" t="s">
        <v>2537</v>
      </c>
      <c r="O178" t="s">
        <v>40</v>
      </c>
      <c r="P178" t="s">
        <v>31</v>
      </c>
      <c r="R178" t="s">
        <v>31</v>
      </c>
      <c r="U178">
        <v>800</v>
      </c>
      <c r="W178">
        <v>0</v>
      </c>
      <c r="X178">
        <v>0</v>
      </c>
      <c r="Y178">
        <v>9.92E-3</v>
      </c>
      <c r="Z178" t="s">
        <v>2532</v>
      </c>
      <c r="AA178" t="s">
        <v>2533</v>
      </c>
      <c r="AB178" t="s">
        <v>215</v>
      </c>
      <c r="AC178" t="s">
        <v>2712</v>
      </c>
      <c r="AD178" t="s">
        <v>2539</v>
      </c>
      <c r="AE178">
        <v>0</v>
      </c>
      <c r="AF178">
        <v>30</v>
      </c>
      <c r="AG178">
        <v>5850</v>
      </c>
      <c r="AH178">
        <v>600</v>
      </c>
      <c r="AI178">
        <v>50218</v>
      </c>
      <c r="AJ178">
        <v>56578</v>
      </c>
      <c r="AL178">
        <v>0</v>
      </c>
      <c r="AM178">
        <v>0</v>
      </c>
      <c r="AN178" t="b">
        <v>1</v>
      </c>
      <c r="AO178">
        <v>55.721528999999997</v>
      </c>
      <c r="AP178">
        <v>37.69746</v>
      </c>
      <c r="AQ178" t="s">
        <v>2535</v>
      </c>
    </row>
    <row r="179" spans="1:43">
      <c r="A179" t="s">
        <v>25</v>
      </c>
      <c r="B179" t="s">
        <v>26</v>
      </c>
      <c r="C179">
        <v>1</v>
      </c>
      <c r="D179">
        <v>1</v>
      </c>
      <c r="E179" t="s">
        <v>32</v>
      </c>
      <c r="F179" t="s">
        <v>216</v>
      </c>
      <c r="G179" t="s">
        <v>34</v>
      </c>
      <c r="H179" t="s">
        <v>35</v>
      </c>
      <c r="J179" t="s">
        <v>36</v>
      </c>
      <c r="K179" t="s">
        <v>2536</v>
      </c>
      <c r="L179" t="s">
        <v>38</v>
      </c>
      <c r="N179" t="s">
        <v>2537</v>
      </c>
      <c r="O179" t="s">
        <v>40</v>
      </c>
      <c r="P179" t="s">
        <v>31</v>
      </c>
      <c r="R179" t="s">
        <v>31</v>
      </c>
      <c r="U179">
        <v>800</v>
      </c>
      <c r="W179">
        <v>0</v>
      </c>
      <c r="X179">
        <v>0</v>
      </c>
      <c r="Y179">
        <v>1.6000000000000001E-4</v>
      </c>
      <c r="Z179" t="s">
        <v>2532</v>
      </c>
      <c r="AA179" t="s">
        <v>2533</v>
      </c>
      <c r="AB179" t="s">
        <v>216</v>
      </c>
      <c r="AC179" t="s">
        <v>2713</v>
      </c>
      <c r="AD179" t="s">
        <v>2539</v>
      </c>
      <c r="AE179">
        <v>0</v>
      </c>
      <c r="AF179">
        <v>30</v>
      </c>
      <c r="AG179">
        <v>5880</v>
      </c>
      <c r="AH179">
        <v>600</v>
      </c>
      <c r="AI179">
        <v>50218</v>
      </c>
      <c r="AJ179">
        <v>56578</v>
      </c>
      <c r="AL179">
        <v>0</v>
      </c>
      <c r="AM179">
        <v>0</v>
      </c>
      <c r="AN179" t="b">
        <v>1</v>
      </c>
      <c r="AO179">
        <v>55.721528999999997</v>
      </c>
      <c r="AP179">
        <v>37.69746</v>
      </c>
      <c r="AQ179" t="s">
        <v>2535</v>
      </c>
    </row>
    <row r="180" spans="1:43">
      <c r="A180" t="s">
        <v>25</v>
      </c>
      <c r="B180" t="s">
        <v>26</v>
      </c>
      <c r="C180">
        <v>1</v>
      </c>
      <c r="D180">
        <v>1</v>
      </c>
      <c r="E180" t="s">
        <v>32</v>
      </c>
      <c r="F180" t="s">
        <v>217</v>
      </c>
      <c r="G180" t="s">
        <v>34</v>
      </c>
      <c r="H180" t="s">
        <v>35</v>
      </c>
      <c r="J180" t="s">
        <v>36</v>
      </c>
      <c r="K180" t="s">
        <v>2536</v>
      </c>
      <c r="L180" t="s">
        <v>38</v>
      </c>
      <c r="N180" t="s">
        <v>2537</v>
      </c>
      <c r="O180" t="s">
        <v>40</v>
      </c>
      <c r="P180" t="s">
        <v>31</v>
      </c>
      <c r="R180" t="s">
        <v>31</v>
      </c>
      <c r="U180">
        <v>800</v>
      </c>
      <c r="W180">
        <v>0</v>
      </c>
      <c r="X180">
        <v>0</v>
      </c>
      <c r="Y180">
        <v>8.6400000000000008E-4</v>
      </c>
      <c r="Z180" t="s">
        <v>2532</v>
      </c>
      <c r="AA180" t="s">
        <v>2533</v>
      </c>
      <c r="AB180" t="s">
        <v>217</v>
      </c>
      <c r="AC180" t="s">
        <v>2714</v>
      </c>
      <c r="AD180" t="s">
        <v>2539</v>
      </c>
      <c r="AE180">
        <v>0</v>
      </c>
      <c r="AF180">
        <v>30</v>
      </c>
      <c r="AG180">
        <v>5910</v>
      </c>
      <c r="AH180">
        <v>600</v>
      </c>
      <c r="AI180">
        <v>50218</v>
      </c>
      <c r="AJ180">
        <v>56578</v>
      </c>
      <c r="AL180">
        <v>0</v>
      </c>
      <c r="AM180">
        <v>0</v>
      </c>
      <c r="AN180" t="b">
        <v>1</v>
      </c>
      <c r="AO180">
        <v>55.721528999999997</v>
      </c>
      <c r="AP180">
        <v>37.69746</v>
      </c>
      <c r="AQ180" t="s">
        <v>2535</v>
      </c>
    </row>
    <row r="181" spans="1:43">
      <c r="A181" t="s">
        <v>25</v>
      </c>
      <c r="B181" t="s">
        <v>26</v>
      </c>
      <c r="C181">
        <v>1</v>
      </c>
      <c r="D181">
        <v>1</v>
      </c>
      <c r="E181" t="s">
        <v>32</v>
      </c>
      <c r="F181" t="s">
        <v>218</v>
      </c>
      <c r="G181" t="s">
        <v>34</v>
      </c>
      <c r="H181" t="s">
        <v>35</v>
      </c>
      <c r="J181" t="s">
        <v>36</v>
      </c>
      <c r="K181" t="s">
        <v>2536</v>
      </c>
      <c r="L181" t="s">
        <v>38</v>
      </c>
      <c r="N181" t="s">
        <v>2537</v>
      </c>
      <c r="O181" t="s">
        <v>40</v>
      </c>
      <c r="P181" t="s">
        <v>31</v>
      </c>
      <c r="R181" t="s">
        <v>31</v>
      </c>
      <c r="U181">
        <v>800</v>
      </c>
      <c r="W181">
        <v>0</v>
      </c>
      <c r="X181">
        <v>0</v>
      </c>
      <c r="Y181">
        <v>2.9999999999999997E-4</v>
      </c>
      <c r="Z181" t="s">
        <v>2532</v>
      </c>
      <c r="AA181" t="s">
        <v>2533</v>
      </c>
      <c r="AB181" t="s">
        <v>218</v>
      </c>
      <c r="AC181" t="s">
        <v>2715</v>
      </c>
      <c r="AD181" t="s">
        <v>2539</v>
      </c>
      <c r="AE181">
        <v>0</v>
      </c>
      <c r="AF181">
        <v>30</v>
      </c>
      <c r="AG181">
        <v>5940</v>
      </c>
      <c r="AH181">
        <v>600</v>
      </c>
      <c r="AI181">
        <v>50218</v>
      </c>
      <c r="AJ181">
        <v>56578</v>
      </c>
      <c r="AL181">
        <v>0</v>
      </c>
      <c r="AM181">
        <v>0</v>
      </c>
      <c r="AN181" t="b">
        <v>1</v>
      </c>
      <c r="AO181">
        <v>55.721528999999997</v>
      </c>
      <c r="AP181">
        <v>37.69746</v>
      </c>
      <c r="AQ181" t="s">
        <v>2535</v>
      </c>
    </row>
    <row r="182" spans="1:43">
      <c r="A182" t="s">
        <v>25</v>
      </c>
      <c r="B182" t="s">
        <v>26</v>
      </c>
      <c r="C182">
        <v>1</v>
      </c>
      <c r="D182">
        <v>1</v>
      </c>
      <c r="E182" t="s">
        <v>32</v>
      </c>
      <c r="F182" t="s">
        <v>219</v>
      </c>
      <c r="G182" t="s">
        <v>34</v>
      </c>
      <c r="H182" t="s">
        <v>35</v>
      </c>
      <c r="J182" t="s">
        <v>36</v>
      </c>
      <c r="K182" t="s">
        <v>2536</v>
      </c>
      <c r="L182" t="s">
        <v>38</v>
      </c>
      <c r="N182" t="s">
        <v>2537</v>
      </c>
      <c r="O182" t="s">
        <v>40</v>
      </c>
      <c r="P182" t="s">
        <v>31</v>
      </c>
      <c r="R182" t="s">
        <v>31</v>
      </c>
      <c r="U182">
        <v>800</v>
      </c>
      <c r="W182">
        <v>0</v>
      </c>
      <c r="X182">
        <v>0</v>
      </c>
      <c r="Y182">
        <v>4.5000000000000005E-3</v>
      </c>
      <c r="Z182" t="s">
        <v>2532</v>
      </c>
      <c r="AA182" t="s">
        <v>2533</v>
      </c>
      <c r="AB182" t="s">
        <v>219</v>
      </c>
      <c r="AC182" t="s">
        <v>2716</v>
      </c>
      <c r="AD182" t="s">
        <v>2539</v>
      </c>
      <c r="AE182">
        <v>0</v>
      </c>
      <c r="AF182">
        <v>30</v>
      </c>
      <c r="AG182">
        <v>5970</v>
      </c>
      <c r="AH182">
        <v>600</v>
      </c>
      <c r="AI182">
        <v>50218</v>
      </c>
      <c r="AJ182">
        <v>56578</v>
      </c>
      <c r="AL182">
        <v>0</v>
      </c>
      <c r="AM182">
        <v>0</v>
      </c>
      <c r="AN182" t="b">
        <v>1</v>
      </c>
      <c r="AO182">
        <v>55.721528999999997</v>
      </c>
      <c r="AP182">
        <v>37.69746</v>
      </c>
      <c r="AQ182" t="s">
        <v>2535</v>
      </c>
    </row>
    <row r="183" spans="1:43">
      <c r="A183" t="s">
        <v>25</v>
      </c>
      <c r="B183" t="s">
        <v>26</v>
      </c>
      <c r="C183">
        <v>1</v>
      </c>
      <c r="D183">
        <v>1</v>
      </c>
      <c r="E183" t="s">
        <v>32</v>
      </c>
      <c r="F183" t="s">
        <v>220</v>
      </c>
      <c r="G183" t="s">
        <v>34</v>
      </c>
      <c r="H183" t="s">
        <v>35</v>
      </c>
      <c r="J183" t="s">
        <v>36</v>
      </c>
      <c r="K183" t="s">
        <v>2536</v>
      </c>
      <c r="L183" t="s">
        <v>38</v>
      </c>
      <c r="N183" t="s">
        <v>2537</v>
      </c>
      <c r="O183" t="s">
        <v>40</v>
      </c>
      <c r="P183" t="s">
        <v>31</v>
      </c>
      <c r="R183" t="s">
        <v>31</v>
      </c>
      <c r="U183">
        <v>800</v>
      </c>
      <c r="W183">
        <v>0</v>
      </c>
      <c r="X183">
        <v>0</v>
      </c>
      <c r="Y183">
        <v>7.1819999999999991E-3</v>
      </c>
      <c r="Z183" t="s">
        <v>2532</v>
      </c>
      <c r="AA183" t="s">
        <v>2533</v>
      </c>
      <c r="AB183" t="s">
        <v>220</v>
      </c>
      <c r="AC183" t="s">
        <v>2717</v>
      </c>
      <c r="AD183" t="s">
        <v>2539</v>
      </c>
      <c r="AE183">
        <v>0</v>
      </c>
      <c r="AF183">
        <v>30</v>
      </c>
      <c r="AG183">
        <v>6000</v>
      </c>
      <c r="AH183">
        <v>600</v>
      </c>
      <c r="AI183">
        <v>50218</v>
      </c>
      <c r="AJ183">
        <v>56578</v>
      </c>
      <c r="AL183">
        <v>0</v>
      </c>
      <c r="AM183">
        <v>0</v>
      </c>
      <c r="AN183" t="b">
        <v>1</v>
      </c>
      <c r="AO183">
        <v>55.721528999999997</v>
      </c>
      <c r="AP183">
        <v>37.69746</v>
      </c>
      <c r="AQ183" t="s">
        <v>2535</v>
      </c>
    </row>
    <row r="184" spans="1:43">
      <c r="A184" t="s">
        <v>25</v>
      </c>
      <c r="B184" t="s">
        <v>26</v>
      </c>
      <c r="C184">
        <v>1</v>
      </c>
      <c r="D184">
        <v>1</v>
      </c>
      <c r="E184" t="s">
        <v>32</v>
      </c>
      <c r="F184" t="s">
        <v>221</v>
      </c>
      <c r="G184" t="s">
        <v>34</v>
      </c>
      <c r="H184" t="s">
        <v>35</v>
      </c>
      <c r="J184" t="s">
        <v>36</v>
      </c>
      <c r="K184" t="s">
        <v>2536</v>
      </c>
      <c r="L184" t="s">
        <v>38</v>
      </c>
      <c r="N184" t="s">
        <v>2537</v>
      </c>
      <c r="O184" t="s">
        <v>40</v>
      </c>
      <c r="P184" t="s">
        <v>31</v>
      </c>
      <c r="R184" t="s">
        <v>31</v>
      </c>
      <c r="U184">
        <v>800</v>
      </c>
      <c r="W184">
        <v>0</v>
      </c>
      <c r="X184">
        <v>0</v>
      </c>
      <c r="Y184">
        <v>7.1819999999999991E-3</v>
      </c>
      <c r="Z184" t="s">
        <v>2532</v>
      </c>
      <c r="AA184" t="s">
        <v>2533</v>
      </c>
      <c r="AB184" t="s">
        <v>221</v>
      </c>
      <c r="AC184" t="s">
        <v>2718</v>
      </c>
      <c r="AD184" t="s">
        <v>2539</v>
      </c>
      <c r="AE184">
        <v>0</v>
      </c>
      <c r="AF184">
        <v>30</v>
      </c>
      <c r="AG184">
        <v>6030</v>
      </c>
      <c r="AH184">
        <v>600</v>
      </c>
      <c r="AI184">
        <v>50218</v>
      </c>
      <c r="AJ184">
        <v>56578</v>
      </c>
      <c r="AL184">
        <v>0</v>
      </c>
      <c r="AM184">
        <v>0</v>
      </c>
      <c r="AN184" t="b">
        <v>1</v>
      </c>
      <c r="AO184">
        <v>55.721528999999997</v>
      </c>
      <c r="AP184">
        <v>37.69746</v>
      </c>
      <c r="AQ184" t="s">
        <v>2535</v>
      </c>
    </row>
    <row r="185" spans="1:43">
      <c r="A185" t="s">
        <v>25</v>
      </c>
      <c r="B185" t="s">
        <v>26</v>
      </c>
      <c r="C185">
        <v>1</v>
      </c>
      <c r="D185">
        <v>1</v>
      </c>
      <c r="E185" t="s">
        <v>32</v>
      </c>
      <c r="F185" t="s">
        <v>222</v>
      </c>
      <c r="G185" t="s">
        <v>34</v>
      </c>
      <c r="H185" t="s">
        <v>35</v>
      </c>
      <c r="J185" t="s">
        <v>36</v>
      </c>
      <c r="K185" t="s">
        <v>2536</v>
      </c>
      <c r="L185" t="s">
        <v>38</v>
      </c>
      <c r="N185" t="s">
        <v>2537</v>
      </c>
      <c r="O185" t="s">
        <v>40</v>
      </c>
      <c r="P185" t="s">
        <v>31</v>
      </c>
      <c r="R185" t="s">
        <v>31</v>
      </c>
      <c r="U185">
        <v>800</v>
      </c>
      <c r="W185">
        <v>0</v>
      </c>
      <c r="X185">
        <v>0</v>
      </c>
      <c r="Y185">
        <v>1.5E-3</v>
      </c>
      <c r="Z185" t="s">
        <v>2532</v>
      </c>
      <c r="AA185" t="s">
        <v>2533</v>
      </c>
      <c r="AB185" t="s">
        <v>222</v>
      </c>
      <c r="AC185" t="s">
        <v>2719</v>
      </c>
      <c r="AD185" t="s">
        <v>2539</v>
      </c>
      <c r="AE185">
        <v>0</v>
      </c>
      <c r="AF185">
        <v>30</v>
      </c>
      <c r="AG185">
        <v>6060</v>
      </c>
      <c r="AH185">
        <v>600</v>
      </c>
      <c r="AI185">
        <v>50218</v>
      </c>
      <c r="AJ185">
        <v>56578</v>
      </c>
      <c r="AL185">
        <v>0</v>
      </c>
      <c r="AM185">
        <v>0</v>
      </c>
      <c r="AN185" t="b">
        <v>1</v>
      </c>
      <c r="AO185">
        <v>55.721528999999997</v>
      </c>
      <c r="AP185">
        <v>37.69746</v>
      </c>
      <c r="AQ185" t="s">
        <v>2535</v>
      </c>
    </row>
    <row r="186" spans="1:43">
      <c r="A186" t="s">
        <v>25</v>
      </c>
      <c r="B186" t="s">
        <v>26</v>
      </c>
      <c r="C186">
        <v>1</v>
      </c>
      <c r="D186">
        <v>1</v>
      </c>
      <c r="E186" t="s">
        <v>32</v>
      </c>
      <c r="F186" t="s">
        <v>223</v>
      </c>
      <c r="G186" t="s">
        <v>34</v>
      </c>
      <c r="H186" t="s">
        <v>35</v>
      </c>
      <c r="J186" t="s">
        <v>36</v>
      </c>
      <c r="K186" t="s">
        <v>2536</v>
      </c>
      <c r="L186" t="s">
        <v>38</v>
      </c>
      <c r="N186" t="s">
        <v>2537</v>
      </c>
      <c r="O186" t="s">
        <v>40</v>
      </c>
      <c r="P186" t="s">
        <v>31</v>
      </c>
      <c r="R186" t="s">
        <v>31</v>
      </c>
      <c r="U186">
        <v>800</v>
      </c>
      <c r="W186">
        <v>0</v>
      </c>
      <c r="X186">
        <v>0</v>
      </c>
      <c r="Y186">
        <v>2.0999999999999999E-3</v>
      </c>
      <c r="Z186" t="s">
        <v>2532</v>
      </c>
      <c r="AA186" t="s">
        <v>2533</v>
      </c>
      <c r="AB186" t="s">
        <v>223</v>
      </c>
      <c r="AC186" t="s">
        <v>2720</v>
      </c>
      <c r="AD186" t="s">
        <v>2539</v>
      </c>
      <c r="AE186">
        <v>0</v>
      </c>
      <c r="AF186">
        <v>30</v>
      </c>
      <c r="AG186">
        <v>6090</v>
      </c>
      <c r="AH186">
        <v>600</v>
      </c>
      <c r="AI186">
        <v>50218</v>
      </c>
      <c r="AJ186">
        <v>56578</v>
      </c>
      <c r="AL186">
        <v>0</v>
      </c>
      <c r="AM186">
        <v>0</v>
      </c>
      <c r="AN186" t="b">
        <v>1</v>
      </c>
      <c r="AO186">
        <v>55.721528999999997</v>
      </c>
      <c r="AP186">
        <v>37.69746</v>
      </c>
      <c r="AQ186" t="s">
        <v>2535</v>
      </c>
    </row>
    <row r="187" spans="1:43">
      <c r="A187" t="s">
        <v>25</v>
      </c>
      <c r="B187" t="s">
        <v>26</v>
      </c>
      <c r="C187">
        <v>1</v>
      </c>
      <c r="D187">
        <v>1</v>
      </c>
      <c r="E187" t="s">
        <v>32</v>
      </c>
      <c r="F187" t="s">
        <v>224</v>
      </c>
      <c r="G187" t="s">
        <v>34</v>
      </c>
      <c r="H187" t="s">
        <v>35</v>
      </c>
      <c r="J187" t="s">
        <v>36</v>
      </c>
      <c r="K187" t="s">
        <v>2536</v>
      </c>
      <c r="L187" t="s">
        <v>38</v>
      </c>
      <c r="N187" t="s">
        <v>2537</v>
      </c>
      <c r="O187" t="s">
        <v>40</v>
      </c>
      <c r="P187" t="s">
        <v>31</v>
      </c>
      <c r="R187" t="s">
        <v>31</v>
      </c>
      <c r="U187">
        <v>800</v>
      </c>
      <c r="W187">
        <v>0</v>
      </c>
      <c r="X187">
        <v>0</v>
      </c>
      <c r="Y187">
        <v>1.5E-3</v>
      </c>
      <c r="Z187" t="s">
        <v>2532</v>
      </c>
      <c r="AA187" t="s">
        <v>2533</v>
      </c>
      <c r="AB187" t="s">
        <v>224</v>
      </c>
      <c r="AC187" t="s">
        <v>2721</v>
      </c>
      <c r="AD187" t="s">
        <v>2539</v>
      </c>
      <c r="AE187">
        <v>0</v>
      </c>
      <c r="AF187">
        <v>30</v>
      </c>
      <c r="AG187">
        <v>6120</v>
      </c>
      <c r="AH187">
        <v>600</v>
      </c>
      <c r="AI187">
        <v>50218</v>
      </c>
      <c r="AJ187">
        <v>56578</v>
      </c>
      <c r="AL187">
        <v>0</v>
      </c>
      <c r="AM187">
        <v>0</v>
      </c>
      <c r="AN187" t="b">
        <v>1</v>
      </c>
      <c r="AO187">
        <v>55.721528999999997</v>
      </c>
      <c r="AP187">
        <v>37.69746</v>
      </c>
      <c r="AQ187" t="s">
        <v>2535</v>
      </c>
    </row>
    <row r="188" spans="1:43">
      <c r="A188" t="s">
        <v>25</v>
      </c>
      <c r="B188" t="s">
        <v>26</v>
      </c>
      <c r="C188">
        <v>1</v>
      </c>
      <c r="D188">
        <v>1</v>
      </c>
      <c r="E188" t="s">
        <v>32</v>
      </c>
      <c r="F188" t="s">
        <v>225</v>
      </c>
      <c r="G188" t="s">
        <v>34</v>
      </c>
      <c r="H188" t="s">
        <v>35</v>
      </c>
      <c r="J188" t="s">
        <v>36</v>
      </c>
      <c r="K188" t="s">
        <v>2536</v>
      </c>
      <c r="L188" t="s">
        <v>38</v>
      </c>
      <c r="N188" t="s">
        <v>2537</v>
      </c>
      <c r="O188" t="s">
        <v>40</v>
      </c>
      <c r="P188" t="s">
        <v>31</v>
      </c>
      <c r="R188" t="s">
        <v>31</v>
      </c>
      <c r="U188">
        <v>800</v>
      </c>
      <c r="W188">
        <v>0</v>
      </c>
      <c r="X188">
        <v>0</v>
      </c>
      <c r="Y188">
        <v>6.1879999999999999E-3</v>
      </c>
      <c r="Z188" t="s">
        <v>2532</v>
      </c>
      <c r="AA188" t="s">
        <v>2533</v>
      </c>
      <c r="AB188" t="s">
        <v>225</v>
      </c>
      <c r="AC188" t="s">
        <v>2722</v>
      </c>
      <c r="AD188" t="s">
        <v>2539</v>
      </c>
      <c r="AE188">
        <v>0</v>
      </c>
      <c r="AF188">
        <v>30</v>
      </c>
      <c r="AG188">
        <v>6150</v>
      </c>
      <c r="AH188">
        <v>600</v>
      </c>
      <c r="AI188">
        <v>50218</v>
      </c>
      <c r="AJ188">
        <v>56578</v>
      </c>
      <c r="AL188">
        <v>0</v>
      </c>
      <c r="AM188">
        <v>0</v>
      </c>
      <c r="AN188" t="b">
        <v>1</v>
      </c>
      <c r="AO188">
        <v>55.721528999999997</v>
      </c>
      <c r="AP188">
        <v>37.69746</v>
      </c>
      <c r="AQ188" t="s">
        <v>2535</v>
      </c>
    </row>
    <row r="189" spans="1:43">
      <c r="A189" t="s">
        <v>25</v>
      </c>
      <c r="B189" t="s">
        <v>26</v>
      </c>
      <c r="C189">
        <v>1</v>
      </c>
      <c r="D189">
        <v>1</v>
      </c>
      <c r="E189" t="s">
        <v>32</v>
      </c>
      <c r="F189" t="s">
        <v>226</v>
      </c>
      <c r="G189" t="s">
        <v>34</v>
      </c>
      <c r="H189" t="s">
        <v>35</v>
      </c>
      <c r="J189" t="s">
        <v>36</v>
      </c>
      <c r="K189" t="s">
        <v>2536</v>
      </c>
      <c r="L189" t="s">
        <v>38</v>
      </c>
      <c r="N189" t="s">
        <v>2537</v>
      </c>
      <c r="O189" t="s">
        <v>40</v>
      </c>
      <c r="P189" t="s">
        <v>31</v>
      </c>
      <c r="R189" t="s">
        <v>31</v>
      </c>
      <c r="U189">
        <v>800</v>
      </c>
      <c r="W189">
        <v>0</v>
      </c>
      <c r="X189">
        <v>0</v>
      </c>
      <c r="Y189">
        <v>3.0000000000000001E-3</v>
      </c>
      <c r="Z189" t="s">
        <v>2532</v>
      </c>
      <c r="AA189" t="s">
        <v>2533</v>
      </c>
      <c r="AB189" t="s">
        <v>226</v>
      </c>
      <c r="AC189" t="s">
        <v>2723</v>
      </c>
      <c r="AD189" t="s">
        <v>2539</v>
      </c>
      <c r="AE189">
        <v>0</v>
      </c>
      <c r="AF189">
        <v>30</v>
      </c>
      <c r="AG189">
        <v>6180</v>
      </c>
      <c r="AH189">
        <v>600</v>
      </c>
      <c r="AI189">
        <v>50218</v>
      </c>
      <c r="AJ189">
        <v>56578</v>
      </c>
      <c r="AL189">
        <v>0</v>
      </c>
      <c r="AM189">
        <v>0</v>
      </c>
      <c r="AN189" t="b">
        <v>1</v>
      </c>
      <c r="AO189">
        <v>55.721528999999997</v>
      </c>
      <c r="AP189">
        <v>37.69746</v>
      </c>
      <c r="AQ189" t="s">
        <v>2535</v>
      </c>
    </row>
    <row r="190" spans="1:43">
      <c r="A190" t="s">
        <v>25</v>
      </c>
      <c r="B190" t="s">
        <v>26</v>
      </c>
      <c r="C190">
        <v>1</v>
      </c>
      <c r="D190">
        <v>1</v>
      </c>
      <c r="E190" t="s">
        <v>32</v>
      </c>
      <c r="F190" t="s">
        <v>227</v>
      </c>
      <c r="G190" t="s">
        <v>34</v>
      </c>
      <c r="H190" t="s">
        <v>35</v>
      </c>
      <c r="J190" t="s">
        <v>36</v>
      </c>
      <c r="K190" t="s">
        <v>2536</v>
      </c>
      <c r="L190" t="s">
        <v>38</v>
      </c>
      <c r="N190" t="s">
        <v>2537</v>
      </c>
      <c r="O190" t="s">
        <v>40</v>
      </c>
      <c r="P190" t="s">
        <v>31</v>
      </c>
      <c r="R190" t="s">
        <v>31</v>
      </c>
      <c r="U190">
        <v>800</v>
      </c>
      <c r="W190">
        <v>0</v>
      </c>
      <c r="X190">
        <v>0</v>
      </c>
      <c r="Y190">
        <v>1.5E-3</v>
      </c>
      <c r="Z190" t="s">
        <v>2532</v>
      </c>
      <c r="AA190" t="s">
        <v>2533</v>
      </c>
      <c r="AB190" t="s">
        <v>227</v>
      </c>
      <c r="AC190" t="s">
        <v>2724</v>
      </c>
      <c r="AD190" t="s">
        <v>2539</v>
      </c>
      <c r="AE190">
        <v>0</v>
      </c>
      <c r="AF190">
        <v>30</v>
      </c>
      <c r="AG190">
        <v>6210</v>
      </c>
      <c r="AH190">
        <v>600</v>
      </c>
      <c r="AI190">
        <v>50218</v>
      </c>
      <c r="AJ190">
        <v>56578</v>
      </c>
      <c r="AL190">
        <v>0</v>
      </c>
      <c r="AM190">
        <v>0</v>
      </c>
      <c r="AN190" t="b">
        <v>1</v>
      </c>
      <c r="AO190">
        <v>55.721528999999997</v>
      </c>
      <c r="AP190">
        <v>37.69746</v>
      </c>
      <c r="AQ190" t="s">
        <v>2535</v>
      </c>
    </row>
    <row r="191" spans="1:43">
      <c r="A191" t="s">
        <v>25</v>
      </c>
      <c r="B191" t="s">
        <v>26</v>
      </c>
      <c r="C191">
        <v>1</v>
      </c>
      <c r="D191">
        <v>1</v>
      </c>
      <c r="E191" t="s">
        <v>32</v>
      </c>
      <c r="F191" t="s">
        <v>228</v>
      </c>
      <c r="G191" t="s">
        <v>34</v>
      </c>
      <c r="H191" t="s">
        <v>35</v>
      </c>
      <c r="J191" t="s">
        <v>36</v>
      </c>
      <c r="K191" t="s">
        <v>2536</v>
      </c>
      <c r="L191" t="s">
        <v>38</v>
      </c>
      <c r="N191" t="s">
        <v>2537</v>
      </c>
      <c r="O191" t="s">
        <v>40</v>
      </c>
      <c r="P191" t="s">
        <v>31</v>
      </c>
      <c r="R191" t="s">
        <v>31</v>
      </c>
      <c r="U191">
        <v>800</v>
      </c>
      <c r="W191">
        <v>0</v>
      </c>
      <c r="X191">
        <v>0</v>
      </c>
      <c r="Y191">
        <v>1.5659999999999999E-3</v>
      </c>
      <c r="Z191" t="s">
        <v>2532</v>
      </c>
      <c r="AA191" t="s">
        <v>2533</v>
      </c>
      <c r="AB191" t="s">
        <v>228</v>
      </c>
      <c r="AC191" t="s">
        <v>2725</v>
      </c>
      <c r="AD191" t="s">
        <v>2539</v>
      </c>
      <c r="AE191">
        <v>0</v>
      </c>
      <c r="AF191">
        <v>30</v>
      </c>
      <c r="AG191">
        <v>6240</v>
      </c>
      <c r="AH191">
        <v>600</v>
      </c>
      <c r="AI191">
        <v>50218</v>
      </c>
      <c r="AJ191">
        <v>56578</v>
      </c>
      <c r="AL191">
        <v>0</v>
      </c>
      <c r="AM191">
        <v>0</v>
      </c>
      <c r="AN191" t="b">
        <v>1</v>
      </c>
      <c r="AO191">
        <v>55.721528999999997</v>
      </c>
      <c r="AP191">
        <v>37.69746</v>
      </c>
      <c r="AQ191" t="s">
        <v>2535</v>
      </c>
    </row>
    <row r="192" spans="1:43">
      <c r="A192" t="s">
        <v>25</v>
      </c>
      <c r="B192" t="s">
        <v>26</v>
      </c>
      <c r="C192">
        <v>1</v>
      </c>
      <c r="D192">
        <v>1</v>
      </c>
      <c r="E192" t="s">
        <v>32</v>
      </c>
      <c r="F192" t="s">
        <v>229</v>
      </c>
      <c r="G192" t="s">
        <v>34</v>
      </c>
      <c r="H192" t="s">
        <v>35</v>
      </c>
      <c r="J192" t="s">
        <v>36</v>
      </c>
      <c r="K192" t="s">
        <v>2536</v>
      </c>
      <c r="L192" t="s">
        <v>38</v>
      </c>
      <c r="N192" t="s">
        <v>2537</v>
      </c>
      <c r="O192" t="s">
        <v>40</v>
      </c>
      <c r="P192" t="s">
        <v>31</v>
      </c>
      <c r="R192" t="s">
        <v>31</v>
      </c>
      <c r="U192">
        <v>800</v>
      </c>
      <c r="W192">
        <v>0</v>
      </c>
      <c r="X192">
        <v>0</v>
      </c>
      <c r="Y192">
        <v>9.0000000000000011E-3</v>
      </c>
      <c r="Z192" t="s">
        <v>2532</v>
      </c>
      <c r="AA192" t="s">
        <v>2533</v>
      </c>
      <c r="AB192" t="s">
        <v>229</v>
      </c>
      <c r="AC192" t="s">
        <v>2726</v>
      </c>
      <c r="AD192" t="s">
        <v>2539</v>
      </c>
      <c r="AE192">
        <v>0</v>
      </c>
      <c r="AF192">
        <v>30</v>
      </c>
      <c r="AG192">
        <v>6270</v>
      </c>
      <c r="AH192">
        <v>600</v>
      </c>
      <c r="AI192">
        <v>50218</v>
      </c>
      <c r="AJ192">
        <v>56578</v>
      </c>
      <c r="AL192">
        <v>0</v>
      </c>
      <c r="AM192">
        <v>0</v>
      </c>
      <c r="AN192" t="b">
        <v>1</v>
      </c>
      <c r="AO192">
        <v>55.721528999999997</v>
      </c>
      <c r="AP192">
        <v>37.69746</v>
      </c>
      <c r="AQ192" t="s">
        <v>2535</v>
      </c>
    </row>
    <row r="193" spans="1:43">
      <c r="A193" t="s">
        <v>25</v>
      </c>
      <c r="B193" t="s">
        <v>26</v>
      </c>
      <c r="C193">
        <v>1</v>
      </c>
      <c r="D193">
        <v>1</v>
      </c>
      <c r="E193" t="s">
        <v>32</v>
      </c>
      <c r="F193" t="s">
        <v>230</v>
      </c>
      <c r="G193" t="s">
        <v>34</v>
      </c>
      <c r="H193" t="s">
        <v>35</v>
      </c>
      <c r="J193" t="s">
        <v>36</v>
      </c>
      <c r="K193" t="s">
        <v>2536</v>
      </c>
      <c r="L193" t="s">
        <v>38</v>
      </c>
      <c r="N193" t="s">
        <v>2537</v>
      </c>
      <c r="O193" t="s">
        <v>40</v>
      </c>
      <c r="P193" t="s">
        <v>31</v>
      </c>
      <c r="R193" t="s">
        <v>31</v>
      </c>
      <c r="U193">
        <v>800</v>
      </c>
      <c r="W193">
        <v>0</v>
      </c>
      <c r="X193">
        <v>0</v>
      </c>
      <c r="Y193">
        <v>9.5999999999999989E-5</v>
      </c>
      <c r="Z193" t="s">
        <v>2532</v>
      </c>
      <c r="AA193" t="s">
        <v>2533</v>
      </c>
      <c r="AB193" t="s">
        <v>230</v>
      </c>
      <c r="AC193" t="s">
        <v>2727</v>
      </c>
      <c r="AD193" t="s">
        <v>2539</v>
      </c>
      <c r="AE193">
        <v>0</v>
      </c>
      <c r="AF193">
        <v>30</v>
      </c>
      <c r="AG193">
        <v>6300</v>
      </c>
      <c r="AH193">
        <v>600</v>
      </c>
      <c r="AI193">
        <v>50218</v>
      </c>
      <c r="AJ193">
        <v>56578</v>
      </c>
      <c r="AL193">
        <v>0</v>
      </c>
      <c r="AM193">
        <v>0</v>
      </c>
      <c r="AN193" t="b">
        <v>1</v>
      </c>
      <c r="AO193">
        <v>55.721528999999997</v>
      </c>
      <c r="AP193">
        <v>37.69746</v>
      </c>
      <c r="AQ193" t="s">
        <v>2535</v>
      </c>
    </row>
    <row r="194" spans="1:43">
      <c r="A194" t="s">
        <v>25</v>
      </c>
      <c r="B194" t="s">
        <v>26</v>
      </c>
      <c r="C194">
        <v>1</v>
      </c>
      <c r="D194">
        <v>1</v>
      </c>
      <c r="E194" t="s">
        <v>32</v>
      </c>
      <c r="F194" t="s">
        <v>231</v>
      </c>
      <c r="G194" t="s">
        <v>34</v>
      </c>
      <c r="H194" t="s">
        <v>35</v>
      </c>
      <c r="J194" t="s">
        <v>36</v>
      </c>
      <c r="K194" t="s">
        <v>2536</v>
      </c>
      <c r="L194" t="s">
        <v>38</v>
      </c>
      <c r="N194" t="s">
        <v>2537</v>
      </c>
      <c r="O194" t="s">
        <v>40</v>
      </c>
      <c r="P194" t="s">
        <v>31</v>
      </c>
      <c r="R194" t="s">
        <v>31</v>
      </c>
      <c r="U194">
        <v>800</v>
      </c>
      <c r="W194">
        <v>0</v>
      </c>
      <c r="X194">
        <v>0</v>
      </c>
      <c r="Y194">
        <v>1.5E-3</v>
      </c>
      <c r="Z194" t="s">
        <v>2532</v>
      </c>
      <c r="AA194" t="s">
        <v>2533</v>
      </c>
      <c r="AB194" t="s">
        <v>231</v>
      </c>
      <c r="AC194" t="s">
        <v>2728</v>
      </c>
      <c r="AD194" t="s">
        <v>2539</v>
      </c>
      <c r="AE194">
        <v>0</v>
      </c>
      <c r="AF194">
        <v>30</v>
      </c>
      <c r="AG194">
        <v>6330</v>
      </c>
      <c r="AH194">
        <v>600</v>
      </c>
      <c r="AI194">
        <v>50218</v>
      </c>
      <c r="AJ194">
        <v>56578</v>
      </c>
      <c r="AL194">
        <v>0</v>
      </c>
      <c r="AM194">
        <v>0</v>
      </c>
      <c r="AN194" t="b">
        <v>1</v>
      </c>
      <c r="AO194">
        <v>55.721528999999997</v>
      </c>
      <c r="AP194">
        <v>37.69746</v>
      </c>
      <c r="AQ194" t="s">
        <v>2535</v>
      </c>
    </row>
    <row r="195" spans="1:43">
      <c r="A195" t="s">
        <v>25</v>
      </c>
      <c r="B195" t="s">
        <v>26</v>
      </c>
      <c r="C195">
        <v>1</v>
      </c>
      <c r="D195">
        <v>1</v>
      </c>
      <c r="E195" t="s">
        <v>32</v>
      </c>
      <c r="F195" t="s">
        <v>232</v>
      </c>
      <c r="G195" t="s">
        <v>34</v>
      </c>
      <c r="H195" t="s">
        <v>35</v>
      </c>
      <c r="J195" t="s">
        <v>36</v>
      </c>
      <c r="K195" t="s">
        <v>2536</v>
      </c>
      <c r="L195" t="s">
        <v>38</v>
      </c>
      <c r="N195" t="s">
        <v>2537</v>
      </c>
      <c r="O195" t="s">
        <v>40</v>
      </c>
      <c r="P195" t="s">
        <v>31</v>
      </c>
      <c r="R195" t="s">
        <v>31</v>
      </c>
      <c r="U195">
        <v>800</v>
      </c>
      <c r="W195">
        <v>0</v>
      </c>
      <c r="X195">
        <v>0</v>
      </c>
      <c r="Y195">
        <v>1.008E-3</v>
      </c>
      <c r="Z195" t="s">
        <v>2532</v>
      </c>
      <c r="AA195" t="s">
        <v>2533</v>
      </c>
      <c r="AB195" t="s">
        <v>232</v>
      </c>
      <c r="AC195" t="s">
        <v>2729</v>
      </c>
      <c r="AD195" t="s">
        <v>2539</v>
      </c>
      <c r="AE195">
        <v>0</v>
      </c>
      <c r="AF195">
        <v>30</v>
      </c>
      <c r="AG195">
        <v>6360</v>
      </c>
      <c r="AH195">
        <v>600</v>
      </c>
      <c r="AI195">
        <v>50218</v>
      </c>
      <c r="AJ195">
        <v>56578</v>
      </c>
      <c r="AL195">
        <v>0</v>
      </c>
      <c r="AM195">
        <v>0</v>
      </c>
      <c r="AN195" t="b">
        <v>1</v>
      </c>
      <c r="AO195">
        <v>55.721528999999997</v>
      </c>
      <c r="AP195">
        <v>37.69746</v>
      </c>
      <c r="AQ195" t="s">
        <v>2535</v>
      </c>
    </row>
    <row r="196" spans="1:43">
      <c r="A196" t="s">
        <v>25</v>
      </c>
      <c r="B196" t="s">
        <v>26</v>
      </c>
      <c r="C196">
        <v>1</v>
      </c>
      <c r="E196" t="s">
        <v>27</v>
      </c>
      <c r="F196" t="s">
        <v>28</v>
      </c>
      <c r="K196" t="s">
        <v>2730</v>
      </c>
      <c r="L196" t="s">
        <v>233</v>
      </c>
      <c r="N196" t="s">
        <v>2531</v>
      </c>
      <c r="O196" t="s">
        <v>31</v>
      </c>
      <c r="P196" t="s">
        <v>234</v>
      </c>
      <c r="Q196">
        <v>41.8</v>
      </c>
      <c r="R196" t="s">
        <v>31</v>
      </c>
      <c r="U196">
        <v>800</v>
      </c>
      <c r="Z196" t="s">
        <v>2532</v>
      </c>
      <c r="AA196" t="s">
        <v>2533</v>
      </c>
      <c r="AB196" t="s">
        <v>2534</v>
      </c>
      <c r="AC196" t="s">
        <v>31</v>
      </c>
      <c r="AE196">
        <v>41798</v>
      </c>
      <c r="AF196">
        <v>0</v>
      </c>
      <c r="AG196">
        <v>0</v>
      </c>
      <c r="AI196">
        <v>59949</v>
      </c>
      <c r="AJ196">
        <v>59949</v>
      </c>
      <c r="AL196">
        <v>3371</v>
      </c>
      <c r="AM196">
        <v>0</v>
      </c>
      <c r="AO196">
        <v>55.496358000000001</v>
      </c>
      <c r="AP196">
        <v>38.158915</v>
      </c>
      <c r="AQ196" t="s">
        <v>2535</v>
      </c>
    </row>
    <row r="198" spans="1:43">
      <c r="A198" t="s">
        <v>235</v>
      </c>
      <c r="B198" t="s">
        <v>26</v>
      </c>
      <c r="C198">
        <v>1</v>
      </c>
      <c r="E198" t="s">
        <v>27</v>
      </c>
      <c r="F198" t="s">
        <v>28</v>
      </c>
      <c r="K198" t="s">
        <v>2530</v>
      </c>
      <c r="L198" t="s">
        <v>29</v>
      </c>
      <c r="N198" t="s">
        <v>2531</v>
      </c>
      <c r="O198" t="s">
        <v>31</v>
      </c>
      <c r="P198" t="s">
        <v>31</v>
      </c>
      <c r="R198" t="s">
        <v>31</v>
      </c>
      <c r="U198">
        <v>800</v>
      </c>
      <c r="Z198" t="s">
        <v>2731</v>
      </c>
      <c r="AA198" t="s">
        <v>2533</v>
      </c>
      <c r="AB198" t="s">
        <v>2534</v>
      </c>
      <c r="AC198" t="s">
        <v>31</v>
      </c>
      <c r="AE198">
        <v>0</v>
      </c>
      <c r="AF198">
        <v>0</v>
      </c>
      <c r="AG198">
        <v>0</v>
      </c>
      <c r="AI198">
        <v>46800</v>
      </c>
      <c r="AJ198">
        <v>46800</v>
      </c>
      <c r="AL198">
        <v>0</v>
      </c>
      <c r="AM198">
        <v>0</v>
      </c>
      <c r="AO198">
        <v>55.496358000000001</v>
      </c>
      <c r="AP198">
        <v>38.158915</v>
      </c>
      <c r="AQ198" t="s">
        <v>2535</v>
      </c>
    </row>
    <row r="199" spans="1:43">
      <c r="A199" t="s">
        <v>235</v>
      </c>
      <c r="B199" t="s">
        <v>26</v>
      </c>
      <c r="C199">
        <v>1</v>
      </c>
      <c r="D199">
        <v>1</v>
      </c>
      <c r="E199" t="s">
        <v>32</v>
      </c>
      <c r="F199" t="s">
        <v>236</v>
      </c>
      <c r="G199" t="s">
        <v>237</v>
      </c>
      <c r="H199" t="s">
        <v>238</v>
      </c>
      <c r="J199" t="s">
        <v>239</v>
      </c>
      <c r="K199" t="s">
        <v>2732</v>
      </c>
      <c r="L199" t="s">
        <v>241</v>
      </c>
      <c r="N199" t="s">
        <v>2537</v>
      </c>
      <c r="O199" t="s">
        <v>40</v>
      </c>
      <c r="P199" t="s">
        <v>242</v>
      </c>
      <c r="Q199">
        <v>53.5</v>
      </c>
      <c r="R199" t="s">
        <v>31</v>
      </c>
      <c r="U199">
        <v>800</v>
      </c>
      <c r="W199">
        <v>0</v>
      </c>
      <c r="X199">
        <v>0</v>
      </c>
      <c r="Y199">
        <v>2.5000000000000001E-5</v>
      </c>
      <c r="Z199" t="s">
        <v>2731</v>
      </c>
      <c r="AA199" t="s">
        <v>2533</v>
      </c>
      <c r="AB199" t="s">
        <v>236</v>
      </c>
      <c r="AC199" t="s">
        <v>2538</v>
      </c>
      <c r="AD199" t="s">
        <v>2539</v>
      </c>
      <c r="AE199">
        <v>53471</v>
      </c>
      <c r="AF199">
        <v>30</v>
      </c>
      <c r="AG199">
        <v>630</v>
      </c>
      <c r="AH199">
        <v>600</v>
      </c>
      <c r="AI199">
        <v>51597</v>
      </c>
      <c r="AJ199">
        <v>55347</v>
      </c>
      <c r="AL199">
        <v>4797</v>
      </c>
      <c r="AM199">
        <v>0</v>
      </c>
      <c r="AN199" t="b">
        <v>1</v>
      </c>
      <c r="AO199">
        <v>55.790565000000001</v>
      </c>
      <c r="AP199">
        <v>37.600611999999998</v>
      </c>
      <c r="AQ199" t="s">
        <v>2535</v>
      </c>
    </row>
    <row r="200" spans="1:43">
      <c r="A200" t="s">
        <v>235</v>
      </c>
      <c r="B200" t="s">
        <v>26</v>
      </c>
      <c r="C200">
        <v>1</v>
      </c>
      <c r="D200">
        <v>1</v>
      </c>
      <c r="E200" t="s">
        <v>32</v>
      </c>
      <c r="F200" t="s">
        <v>243</v>
      </c>
      <c r="G200" t="s">
        <v>237</v>
      </c>
      <c r="H200" t="s">
        <v>238</v>
      </c>
      <c r="J200" t="s">
        <v>239</v>
      </c>
      <c r="K200" t="s">
        <v>2732</v>
      </c>
      <c r="L200" t="s">
        <v>241</v>
      </c>
      <c r="N200" t="s">
        <v>2537</v>
      </c>
      <c r="O200" t="s">
        <v>40</v>
      </c>
      <c r="P200" t="s">
        <v>31</v>
      </c>
      <c r="R200" t="s">
        <v>31</v>
      </c>
      <c r="U200">
        <v>800</v>
      </c>
      <c r="W200">
        <v>0</v>
      </c>
      <c r="X200">
        <v>0</v>
      </c>
      <c r="Y200">
        <v>7.2000000000000005E-4</v>
      </c>
      <c r="Z200" t="s">
        <v>2731</v>
      </c>
      <c r="AA200" t="s">
        <v>2533</v>
      </c>
      <c r="AB200" t="s">
        <v>243</v>
      </c>
      <c r="AC200" t="s">
        <v>2540</v>
      </c>
      <c r="AD200" t="s">
        <v>2539</v>
      </c>
      <c r="AE200">
        <v>0</v>
      </c>
      <c r="AF200">
        <v>30</v>
      </c>
      <c r="AG200">
        <v>660</v>
      </c>
      <c r="AH200">
        <v>600</v>
      </c>
      <c r="AI200">
        <v>51597</v>
      </c>
      <c r="AJ200">
        <v>55347</v>
      </c>
      <c r="AL200">
        <v>0</v>
      </c>
      <c r="AM200">
        <v>0</v>
      </c>
      <c r="AN200" t="b">
        <v>1</v>
      </c>
      <c r="AO200">
        <v>55.790565000000001</v>
      </c>
      <c r="AP200">
        <v>37.600611999999998</v>
      </c>
      <c r="AQ200" t="s">
        <v>2535</v>
      </c>
    </row>
    <row r="201" spans="1:43">
      <c r="A201" t="s">
        <v>235</v>
      </c>
      <c r="B201" t="s">
        <v>26</v>
      </c>
      <c r="C201">
        <v>1</v>
      </c>
      <c r="D201">
        <v>1</v>
      </c>
      <c r="E201" t="s">
        <v>32</v>
      </c>
      <c r="F201" t="s">
        <v>244</v>
      </c>
      <c r="G201" t="s">
        <v>237</v>
      </c>
      <c r="H201" t="s">
        <v>238</v>
      </c>
      <c r="J201" t="s">
        <v>239</v>
      </c>
      <c r="K201" t="s">
        <v>2732</v>
      </c>
      <c r="L201" t="s">
        <v>241</v>
      </c>
      <c r="N201" t="s">
        <v>2537</v>
      </c>
      <c r="O201" t="s">
        <v>40</v>
      </c>
      <c r="P201" t="s">
        <v>31</v>
      </c>
      <c r="R201" t="s">
        <v>31</v>
      </c>
      <c r="U201">
        <v>800</v>
      </c>
      <c r="W201">
        <v>0</v>
      </c>
      <c r="X201">
        <v>0</v>
      </c>
      <c r="Y201">
        <v>7.2000000000000002E-5</v>
      </c>
      <c r="Z201" t="s">
        <v>2731</v>
      </c>
      <c r="AA201" t="s">
        <v>2533</v>
      </c>
      <c r="AB201" t="s">
        <v>244</v>
      </c>
      <c r="AC201" t="s">
        <v>2541</v>
      </c>
      <c r="AD201" t="s">
        <v>2539</v>
      </c>
      <c r="AE201">
        <v>0</v>
      </c>
      <c r="AF201">
        <v>30</v>
      </c>
      <c r="AG201">
        <v>690</v>
      </c>
      <c r="AH201">
        <v>600</v>
      </c>
      <c r="AI201">
        <v>51597</v>
      </c>
      <c r="AJ201">
        <v>55347</v>
      </c>
      <c r="AL201">
        <v>0</v>
      </c>
      <c r="AM201">
        <v>0</v>
      </c>
      <c r="AN201" t="b">
        <v>1</v>
      </c>
      <c r="AO201">
        <v>55.790565000000001</v>
      </c>
      <c r="AP201">
        <v>37.600611999999998</v>
      </c>
      <c r="AQ201" t="s">
        <v>2535</v>
      </c>
    </row>
    <row r="202" spans="1:43">
      <c r="A202" t="s">
        <v>235</v>
      </c>
      <c r="B202" t="s">
        <v>26</v>
      </c>
      <c r="C202">
        <v>1</v>
      </c>
      <c r="D202">
        <v>1</v>
      </c>
      <c r="E202" t="s">
        <v>32</v>
      </c>
      <c r="F202" t="s">
        <v>245</v>
      </c>
      <c r="G202" t="s">
        <v>237</v>
      </c>
      <c r="H202" t="s">
        <v>238</v>
      </c>
      <c r="J202" t="s">
        <v>239</v>
      </c>
      <c r="K202" t="s">
        <v>2732</v>
      </c>
      <c r="L202" t="s">
        <v>241</v>
      </c>
      <c r="N202" t="s">
        <v>2537</v>
      </c>
      <c r="O202" t="s">
        <v>40</v>
      </c>
      <c r="P202" t="s">
        <v>31</v>
      </c>
      <c r="R202" t="s">
        <v>31</v>
      </c>
      <c r="U202">
        <v>800</v>
      </c>
      <c r="W202">
        <v>0</v>
      </c>
      <c r="X202">
        <v>0</v>
      </c>
      <c r="Y202">
        <v>2.7369999999999998E-3</v>
      </c>
      <c r="Z202" t="s">
        <v>2731</v>
      </c>
      <c r="AA202" t="s">
        <v>2533</v>
      </c>
      <c r="AB202" t="s">
        <v>245</v>
      </c>
      <c r="AC202" t="s">
        <v>2542</v>
      </c>
      <c r="AD202" t="s">
        <v>2539</v>
      </c>
      <c r="AE202">
        <v>0</v>
      </c>
      <c r="AF202">
        <v>30</v>
      </c>
      <c r="AG202">
        <v>720</v>
      </c>
      <c r="AH202">
        <v>600</v>
      </c>
      <c r="AI202">
        <v>51597</v>
      </c>
      <c r="AJ202">
        <v>55347</v>
      </c>
      <c r="AL202">
        <v>0</v>
      </c>
      <c r="AM202">
        <v>0</v>
      </c>
      <c r="AN202" t="b">
        <v>1</v>
      </c>
      <c r="AO202">
        <v>55.790565000000001</v>
      </c>
      <c r="AP202">
        <v>37.600611999999998</v>
      </c>
      <c r="AQ202" t="s">
        <v>2535</v>
      </c>
    </row>
    <row r="203" spans="1:43">
      <c r="A203" t="s">
        <v>235</v>
      </c>
      <c r="B203" t="s">
        <v>26</v>
      </c>
      <c r="C203">
        <v>1</v>
      </c>
      <c r="D203">
        <v>1</v>
      </c>
      <c r="E203" t="s">
        <v>32</v>
      </c>
      <c r="F203" t="s">
        <v>246</v>
      </c>
      <c r="G203" t="s">
        <v>237</v>
      </c>
      <c r="H203" t="s">
        <v>238</v>
      </c>
      <c r="J203" t="s">
        <v>239</v>
      </c>
      <c r="K203" t="s">
        <v>2732</v>
      </c>
      <c r="L203" t="s">
        <v>241</v>
      </c>
      <c r="N203" t="s">
        <v>2537</v>
      </c>
      <c r="O203" t="s">
        <v>40</v>
      </c>
      <c r="P203" t="s">
        <v>31</v>
      </c>
      <c r="R203" t="s">
        <v>31</v>
      </c>
      <c r="U203">
        <v>800</v>
      </c>
      <c r="W203">
        <v>0</v>
      </c>
      <c r="X203">
        <v>0</v>
      </c>
      <c r="Y203">
        <v>4.0000000000000001E-3</v>
      </c>
      <c r="Z203" t="s">
        <v>2731</v>
      </c>
      <c r="AA203" t="s">
        <v>2533</v>
      </c>
      <c r="AB203" t="s">
        <v>246</v>
      </c>
      <c r="AC203" t="s">
        <v>2543</v>
      </c>
      <c r="AD203" t="s">
        <v>2539</v>
      </c>
      <c r="AE203">
        <v>0</v>
      </c>
      <c r="AF203">
        <v>30</v>
      </c>
      <c r="AG203">
        <v>750</v>
      </c>
      <c r="AH203">
        <v>600</v>
      </c>
      <c r="AI203">
        <v>51597</v>
      </c>
      <c r="AJ203">
        <v>55347</v>
      </c>
      <c r="AL203">
        <v>0</v>
      </c>
      <c r="AM203">
        <v>0</v>
      </c>
      <c r="AN203" t="b">
        <v>1</v>
      </c>
      <c r="AO203">
        <v>55.790565000000001</v>
      </c>
      <c r="AP203">
        <v>37.600611999999998</v>
      </c>
      <c r="AQ203" t="s">
        <v>2535</v>
      </c>
    </row>
    <row r="204" spans="1:43">
      <c r="A204" t="s">
        <v>235</v>
      </c>
      <c r="B204" t="s">
        <v>26</v>
      </c>
      <c r="C204">
        <v>1</v>
      </c>
      <c r="D204">
        <v>1</v>
      </c>
      <c r="E204" t="s">
        <v>32</v>
      </c>
      <c r="F204" t="s">
        <v>247</v>
      </c>
      <c r="G204" t="s">
        <v>237</v>
      </c>
      <c r="H204" t="s">
        <v>238</v>
      </c>
      <c r="J204" t="s">
        <v>239</v>
      </c>
      <c r="K204" t="s">
        <v>2732</v>
      </c>
      <c r="L204" t="s">
        <v>241</v>
      </c>
      <c r="N204" t="s">
        <v>2537</v>
      </c>
      <c r="O204" t="s">
        <v>40</v>
      </c>
      <c r="P204" t="s">
        <v>31</v>
      </c>
      <c r="R204" t="s">
        <v>31</v>
      </c>
      <c r="U204">
        <v>800</v>
      </c>
      <c r="W204">
        <v>0</v>
      </c>
      <c r="X204">
        <v>0</v>
      </c>
      <c r="Y204">
        <v>9.2399999999999999E-3</v>
      </c>
      <c r="Z204" t="s">
        <v>2731</v>
      </c>
      <c r="AA204" t="s">
        <v>2533</v>
      </c>
      <c r="AB204" t="s">
        <v>247</v>
      </c>
      <c r="AC204" t="s">
        <v>2544</v>
      </c>
      <c r="AD204" t="s">
        <v>2539</v>
      </c>
      <c r="AE204">
        <v>0</v>
      </c>
      <c r="AF204">
        <v>30</v>
      </c>
      <c r="AG204">
        <v>780</v>
      </c>
      <c r="AH204">
        <v>600</v>
      </c>
      <c r="AI204">
        <v>51597</v>
      </c>
      <c r="AJ204">
        <v>55347</v>
      </c>
      <c r="AL204">
        <v>0</v>
      </c>
      <c r="AM204">
        <v>0</v>
      </c>
      <c r="AN204" t="b">
        <v>1</v>
      </c>
      <c r="AO204">
        <v>55.790565000000001</v>
      </c>
      <c r="AP204">
        <v>37.600611999999998</v>
      </c>
      <c r="AQ204" t="s">
        <v>2535</v>
      </c>
    </row>
    <row r="205" spans="1:43">
      <c r="A205" t="s">
        <v>235</v>
      </c>
      <c r="B205" t="s">
        <v>26</v>
      </c>
      <c r="C205">
        <v>1</v>
      </c>
      <c r="D205">
        <v>1</v>
      </c>
      <c r="E205" t="s">
        <v>32</v>
      </c>
      <c r="F205" t="s">
        <v>248</v>
      </c>
      <c r="G205" t="s">
        <v>237</v>
      </c>
      <c r="H205" t="s">
        <v>238</v>
      </c>
      <c r="J205" t="s">
        <v>239</v>
      </c>
      <c r="K205" t="s">
        <v>2732</v>
      </c>
      <c r="L205" t="s">
        <v>241</v>
      </c>
      <c r="N205" t="s">
        <v>2537</v>
      </c>
      <c r="O205" t="s">
        <v>40</v>
      </c>
      <c r="P205" t="s">
        <v>31</v>
      </c>
      <c r="R205" t="s">
        <v>31</v>
      </c>
      <c r="U205">
        <v>800</v>
      </c>
      <c r="W205">
        <v>0</v>
      </c>
      <c r="X205">
        <v>0</v>
      </c>
      <c r="Y205">
        <v>3.2000000000000002E-3</v>
      </c>
      <c r="Z205" t="s">
        <v>2731</v>
      </c>
      <c r="AA205" t="s">
        <v>2533</v>
      </c>
      <c r="AB205" t="s">
        <v>248</v>
      </c>
      <c r="AC205" t="s">
        <v>2545</v>
      </c>
      <c r="AD205" t="s">
        <v>2539</v>
      </c>
      <c r="AE205">
        <v>0</v>
      </c>
      <c r="AF205">
        <v>30</v>
      </c>
      <c r="AG205">
        <v>810</v>
      </c>
      <c r="AH205">
        <v>600</v>
      </c>
      <c r="AI205">
        <v>51597</v>
      </c>
      <c r="AJ205">
        <v>55347</v>
      </c>
      <c r="AL205">
        <v>0</v>
      </c>
      <c r="AM205">
        <v>0</v>
      </c>
      <c r="AN205" t="b">
        <v>1</v>
      </c>
      <c r="AO205">
        <v>55.790565000000001</v>
      </c>
      <c r="AP205">
        <v>37.600611999999998</v>
      </c>
      <c r="AQ205" t="s">
        <v>2535</v>
      </c>
    </row>
    <row r="206" spans="1:43">
      <c r="A206" t="s">
        <v>235</v>
      </c>
      <c r="B206" t="s">
        <v>26</v>
      </c>
      <c r="C206">
        <v>1</v>
      </c>
      <c r="D206">
        <v>1</v>
      </c>
      <c r="E206" t="s">
        <v>32</v>
      </c>
      <c r="F206" t="s">
        <v>249</v>
      </c>
      <c r="G206" t="s">
        <v>237</v>
      </c>
      <c r="H206" t="s">
        <v>238</v>
      </c>
      <c r="J206" t="s">
        <v>239</v>
      </c>
      <c r="K206" t="s">
        <v>2732</v>
      </c>
      <c r="L206" t="s">
        <v>241</v>
      </c>
      <c r="N206" t="s">
        <v>2537</v>
      </c>
      <c r="O206" t="s">
        <v>40</v>
      </c>
      <c r="P206" t="s">
        <v>31</v>
      </c>
      <c r="R206" t="s">
        <v>31</v>
      </c>
      <c r="U206">
        <v>800</v>
      </c>
      <c r="W206">
        <v>0</v>
      </c>
      <c r="X206">
        <v>0</v>
      </c>
      <c r="Y206">
        <v>2.9999999999999997E-4</v>
      </c>
      <c r="Z206" t="s">
        <v>2731</v>
      </c>
      <c r="AA206" t="s">
        <v>2533</v>
      </c>
      <c r="AB206" t="s">
        <v>249</v>
      </c>
      <c r="AC206" t="s">
        <v>2546</v>
      </c>
      <c r="AD206" t="s">
        <v>2539</v>
      </c>
      <c r="AE206">
        <v>0</v>
      </c>
      <c r="AF206">
        <v>30</v>
      </c>
      <c r="AG206">
        <v>840</v>
      </c>
      <c r="AH206">
        <v>600</v>
      </c>
      <c r="AI206">
        <v>51597</v>
      </c>
      <c r="AJ206">
        <v>55347</v>
      </c>
      <c r="AL206">
        <v>0</v>
      </c>
      <c r="AM206">
        <v>0</v>
      </c>
      <c r="AN206" t="b">
        <v>1</v>
      </c>
      <c r="AO206">
        <v>55.790565000000001</v>
      </c>
      <c r="AP206">
        <v>37.600611999999998</v>
      </c>
      <c r="AQ206" t="s">
        <v>2535</v>
      </c>
    </row>
    <row r="207" spans="1:43">
      <c r="A207" t="s">
        <v>235</v>
      </c>
      <c r="B207" t="s">
        <v>26</v>
      </c>
      <c r="C207">
        <v>1</v>
      </c>
      <c r="D207">
        <v>1</v>
      </c>
      <c r="E207" t="s">
        <v>32</v>
      </c>
      <c r="F207" t="s">
        <v>250</v>
      </c>
      <c r="G207" t="s">
        <v>237</v>
      </c>
      <c r="H207" t="s">
        <v>238</v>
      </c>
      <c r="J207" t="s">
        <v>239</v>
      </c>
      <c r="K207" t="s">
        <v>2732</v>
      </c>
      <c r="L207" t="s">
        <v>241</v>
      </c>
      <c r="N207" t="s">
        <v>2537</v>
      </c>
      <c r="O207" t="s">
        <v>40</v>
      </c>
      <c r="P207" t="s">
        <v>31</v>
      </c>
      <c r="R207" t="s">
        <v>31</v>
      </c>
      <c r="U207">
        <v>800</v>
      </c>
      <c r="W207">
        <v>0</v>
      </c>
      <c r="X207">
        <v>0</v>
      </c>
      <c r="Y207">
        <v>1.2960000000000001E-2</v>
      </c>
      <c r="Z207" t="s">
        <v>2731</v>
      </c>
      <c r="AA207" t="s">
        <v>2533</v>
      </c>
      <c r="AB207" t="s">
        <v>250</v>
      </c>
      <c r="AC207" t="s">
        <v>2547</v>
      </c>
      <c r="AD207" t="s">
        <v>2539</v>
      </c>
      <c r="AE207">
        <v>0</v>
      </c>
      <c r="AF207">
        <v>30</v>
      </c>
      <c r="AG207">
        <v>870</v>
      </c>
      <c r="AH207">
        <v>600</v>
      </c>
      <c r="AI207">
        <v>51597</v>
      </c>
      <c r="AJ207">
        <v>55347</v>
      </c>
      <c r="AL207">
        <v>0</v>
      </c>
      <c r="AM207">
        <v>0</v>
      </c>
      <c r="AN207" t="b">
        <v>1</v>
      </c>
      <c r="AO207">
        <v>55.790565000000001</v>
      </c>
      <c r="AP207">
        <v>37.600611999999998</v>
      </c>
      <c r="AQ207" t="s">
        <v>2535</v>
      </c>
    </row>
    <row r="208" spans="1:43">
      <c r="A208" t="s">
        <v>235</v>
      </c>
      <c r="B208" t="s">
        <v>26</v>
      </c>
      <c r="C208">
        <v>1</v>
      </c>
      <c r="D208">
        <v>1</v>
      </c>
      <c r="E208" t="s">
        <v>32</v>
      </c>
      <c r="F208" t="s">
        <v>251</v>
      </c>
      <c r="G208" t="s">
        <v>237</v>
      </c>
      <c r="H208" t="s">
        <v>238</v>
      </c>
      <c r="J208" t="s">
        <v>239</v>
      </c>
      <c r="K208" t="s">
        <v>2732</v>
      </c>
      <c r="L208" t="s">
        <v>241</v>
      </c>
      <c r="N208" t="s">
        <v>2537</v>
      </c>
      <c r="O208" t="s">
        <v>40</v>
      </c>
      <c r="P208" t="s">
        <v>31</v>
      </c>
      <c r="R208" t="s">
        <v>31</v>
      </c>
      <c r="U208">
        <v>800</v>
      </c>
      <c r="W208">
        <v>0</v>
      </c>
      <c r="X208">
        <v>0</v>
      </c>
      <c r="Y208">
        <v>3.1679999999999998E-3</v>
      </c>
      <c r="Z208" t="s">
        <v>2731</v>
      </c>
      <c r="AA208" t="s">
        <v>2533</v>
      </c>
      <c r="AB208" t="s">
        <v>251</v>
      </c>
      <c r="AC208" t="s">
        <v>2548</v>
      </c>
      <c r="AD208" t="s">
        <v>2539</v>
      </c>
      <c r="AE208">
        <v>0</v>
      </c>
      <c r="AF208">
        <v>30</v>
      </c>
      <c r="AG208">
        <v>900</v>
      </c>
      <c r="AH208">
        <v>600</v>
      </c>
      <c r="AI208">
        <v>51597</v>
      </c>
      <c r="AJ208">
        <v>55347</v>
      </c>
      <c r="AL208">
        <v>0</v>
      </c>
      <c r="AM208">
        <v>0</v>
      </c>
      <c r="AN208" t="b">
        <v>1</v>
      </c>
      <c r="AO208">
        <v>55.790565000000001</v>
      </c>
      <c r="AP208">
        <v>37.600611999999998</v>
      </c>
      <c r="AQ208" t="s">
        <v>2535</v>
      </c>
    </row>
    <row r="209" spans="1:43">
      <c r="A209" t="s">
        <v>235</v>
      </c>
      <c r="B209" t="s">
        <v>26</v>
      </c>
      <c r="C209">
        <v>1</v>
      </c>
      <c r="D209">
        <v>1</v>
      </c>
      <c r="E209" t="s">
        <v>32</v>
      </c>
      <c r="F209" t="s">
        <v>252</v>
      </c>
      <c r="G209" t="s">
        <v>237</v>
      </c>
      <c r="H209" t="s">
        <v>238</v>
      </c>
      <c r="J209" t="s">
        <v>239</v>
      </c>
      <c r="K209" t="s">
        <v>2732</v>
      </c>
      <c r="L209" t="s">
        <v>241</v>
      </c>
      <c r="N209" t="s">
        <v>2537</v>
      </c>
      <c r="O209" t="s">
        <v>40</v>
      </c>
      <c r="P209" t="s">
        <v>31</v>
      </c>
      <c r="R209" t="s">
        <v>31</v>
      </c>
      <c r="U209">
        <v>800</v>
      </c>
      <c r="W209">
        <v>0</v>
      </c>
      <c r="X209">
        <v>0</v>
      </c>
      <c r="Y209">
        <v>8.6400000000000008E-4</v>
      </c>
      <c r="Z209" t="s">
        <v>2731</v>
      </c>
      <c r="AA209" t="s">
        <v>2533</v>
      </c>
      <c r="AB209" t="s">
        <v>252</v>
      </c>
      <c r="AC209" t="s">
        <v>2549</v>
      </c>
      <c r="AD209" t="s">
        <v>2539</v>
      </c>
      <c r="AE209">
        <v>0</v>
      </c>
      <c r="AF209">
        <v>30</v>
      </c>
      <c r="AG209">
        <v>930</v>
      </c>
      <c r="AH209">
        <v>600</v>
      </c>
      <c r="AI209">
        <v>51597</v>
      </c>
      <c r="AJ209">
        <v>55347</v>
      </c>
      <c r="AL209">
        <v>0</v>
      </c>
      <c r="AM209">
        <v>0</v>
      </c>
      <c r="AN209" t="b">
        <v>1</v>
      </c>
      <c r="AO209">
        <v>55.790565000000001</v>
      </c>
      <c r="AP209">
        <v>37.600611999999998</v>
      </c>
      <c r="AQ209" t="s">
        <v>2535</v>
      </c>
    </row>
    <row r="210" spans="1:43">
      <c r="A210" t="s">
        <v>235</v>
      </c>
      <c r="B210" t="s">
        <v>26</v>
      </c>
      <c r="C210">
        <v>1</v>
      </c>
      <c r="D210">
        <v>1</v>
      </c>
      <c r="E210" t="s">
        <v>32</v>
      </c>
      <c r="F210" t="s">
        <v>253</v>
      </c>
      <c r="G210" t="s">
        <v>237</v>
      </c>
      <c r="H210" t="s">
        <v>238</v>
      </c>
      <c r="J210" t="s">
        <v>239</v>
      </c>
      <c r="K210" t="s">
        <v>2732</v>
      </c>
      <c r="L210" t="s">
        <v>241</v>
      </c>
      <c r="N210" t="s">
        <v>2537</v>
      </c>
      <c r="O210" t="s">
        <v>40</v>
      </c>
      <c r="P210" t="s">
        <v>31</v>
      </c>
      <c r="R210" t="s">
        <v>31</v>
      </c>
      <c r="U210">
        <v>800</v>
      </c>
      <c r="W210">
        <v>0</v>
      </c>
      <c r="X210">
        <v>0</v>
      </c>
      <c r="Y210">
        <v>2.2049999999999999E-3</v>
      </c>
      <c r="Z210" t="s">
        <v>2731</v>
      </c>
      <c r="AA210" t="s">
        <v>2533</v>
      </c>
      <c r="AB210" t="s">
        <v>253</v>
      </c>
      <c r="AC210" t="s">
        <v>2550</v>
      </c>
      <c r="AD210" t="s">
        <v>2539</v>
      </c>
      <c r="AE210">
        <v>0</v>
      </c>
      <c r="AF210">
        <v>30</v>
      </c>
      <c r="AG210">
        <v>960</v>
      </c>
      <c r="AH210">
        <v>600</v>
      </c>
      <c r="AI210">
        <v>51597</v>
      </c>
      <c r="AJ210">
        <v>55347</v>
      </c>
      <c r="AL210">
        <v>0</v>
      </c>
      <c r="AM210">
        <v>0</v>
      </c>
      <c r="AN210" t="b">
        <v>1</v>
      </c>
      <c r="AO210">
        <v>55.790565000000001</v>
      </c>
      <c r="AP210">
        <v>37.600611999999998</v>
      </c>
      <c r="AQ210" t="s">
        <v>2535</v>
      </c>
    </row>
    <row r="211" spans="1:43">
      <c r="A211" t="s">
        <v>235</v>
      </c>
      <c r="B211" t="s">
        <v>26</v>
      </c>
      <c r="C211">
        <v>1</v>
      </c>
      <c r="D211">
        <v>1</v>
      </c>
      <c r="E211" t="s">
        <v>32</v>
      </c>
      <c r="F211" t="s">
        <v>254</v>
      </c>
      <c r="G211" t="s">
        <v>237</v>
      </c>
      <c r="H211" t="s">
        <v>238</v>
      </c>
      <c r="J211" t="s">
        <v>239</v>
      </c>
      <c r="K211" t="s">
        <v>2732</v>
      </c>
      <c r="L211" t="s">
        <v>241</v>
      </c>
      <c r="N211" t="s">
        <v>2537</v>
      </c>
      <c r="O211" t="s">
        <v>40</v>
      </c>
      <c r="P211" t="s">
        <v>31</v>
      </c>
      <c r="R211" t="s">
        <v>31</v>
      </c>
      <c r="U211">
        <v>800</v>
      </c>
      <c r="W211">
        <v>0</v>
      </c>
      <c r="X211">
        <v>0</v>
      </c>
      <c r="Y211">
        <v>1.54E-4</v>
      </c>
      <c r="Z211" t="s">
        <v>2731</v>
      </c>
      <c r="AA211" t="s">
        <v>2533</v>
      </c>
      <c r="AB211" t="s">
        <v>254</v>
      </c>
      <c r="AC211" t="s">
        <v>2551</v>
      </c>
      <c r="AD211" t="s">
        <v>2539</v>
      </c>
      <c r="AE211">
        <v>0</v>
      </c>
      <c r="AF211">
        <v>30</v>
      </c>
      <c r="AG211">
        <v>990</v>
      </c>
      <c r="AH211">
        <v>600</v>
      </c>
      <c r="AI211">
        <v>51597</v>
      </c>
      <c r="AJ211">
        <v>55347</v>
      </c>
      <c r="AL211">
        <v>0</v>
      </c>
      <c r="AM211">
        <v>0</v>
      </c>
      <c r="AN211" t="b">
        <v>1</v>
      </c>
      <c r="AO211">
        <v>55.790565000000001</v>
      </c>
      <c r="AP211">
        <v>37.600611999999998</v>
      </c>
      <c r="AQ211" t="s">
        <v>2535</v>
      </c>
    </row>
    <row r="212" spans="1:43">
      <c r="A212" t="s">
        <v>235</v>
      </c>
      <c r="B212" t="s">
        <v>26</v>
      </c>
      <c r="C212">
        <v>1</v>
      </c>
      <c r="D212">
        <v>1</v>
      </c>
      <c r="E212" t="s">
        <v>32</v>
      </c>
      <c r="F212" t="s">
        <v>255</v>
      </c>
      <c r="G212" t="s">
        <v>237</v>
      </c>
      <c r="H212" t="s">
        <v>238</v>
      </c>
      <c r="J212" t="s">
        <v>239</v>
      </c>
      <c r="K212" t="s">
        <v>2732</v>
      </c>
      <c r="L212" t="s">
        <v>241</v>
      </c>
      <c r="N212" t="s">
        <v>2537</v>
      </c>
      <c r="O212" t="s">
        <v>40</v>
      </c>
      <c r="P212" t="s">
        <v>31</v>
      </c>
      <c r="R212" t="s">
        <v>31</v>
      </c>
      <c r="U212">
        <v>800</v>
      </c>
      <c r="W212">
        <v>0</v>
      </c>
      <c r="X212">
        <v>0</v>
      </c>
      <c r="Y212">
        <v>1.6740000000000001E-2</v>
      </c>
      <c r="Z212" t="s">
        <v>2731</v>
      </c>
      <c r="AA212" t="s">
        <v>2533</v>
      </c>
      <c r="AB212" t="s">
        <v>255</v>
      </c>
      <c r="AC212" t="s">
        <v>2552</v>
      </c>
      <c r="AD212" t="s">
        <v>2539</v>
      </c>
      <c r="AE212">
        <v>0</v>
      </c>
      <c r="AF212">
        <v>30</v>
      </c>
      <c r="AG212">
        <v>1020</v>
      </c>
      <c r="AH212">
        <v>600</v>
      </c>
      <c r="AI212">
        <v>51597</v>
      </c>
      <c r="AJ212">
        <v>55347</v>
      </c>
      <c r="AL212">
        <v>0</v>
      </c>
      <c r="AM212">
        <v>0</v>
      </c>
      <c r="AN212" t="b">
        <v>1</v>
      </c>
      <c r="AO212">
        <v>55.790565000000001</v>
      </c>
      <c r="AP212">
        <v>37.600611999999998</v>
      </c>
      <c r="AQ212" t="s">
        <v>2535</v>
      </c>
    </row>
    <row r="213" spans="1:43">
      <c r="A213" t="s">
        <v>235</v>
      </c>
      <c r="B213" t="s">
        <v>26</v>
      </c>
      <c r="C213">
        <v>1</v>
      </c>
      <c r="D213">
        <v>1</v>
      </c>
      <c r="E213" t="s">
        <v>32</v>
      </c>
      <c r="F213" t="s">
        <v>256</v>
      </c>
      <c r="G213" t="s">
        <v>237</v>
      </c>
      <c r="H213" t="s">
        <v>238</v>
      </c>
      <c r="J213" t="s">
        <v>239</v>
      </c>
      <c r="K213" t="s">
        <v>2732</v>
      </c>
      <c r="L213" t="s">
        <v>241</v>
      </c>
      <c r="N213" t="s">
        <v>2537</v>
      </c>
      <c r="O213" t="s">
        <v>40</v>
      </c>
      <c r="P213" t="s">
        <v>31</v>
      </c>
      <c r="R213" t="s">
        <v>31</v>
      </c>
      <c r="U213">
        <v>800</v>
      </c>
      <c r="W213">
        <v>0</v>
      </c>
      <c r="X213">
        <v>0</v>
      </c>
      <c r="Y213">
        <v>3.6000000000000001E-5</v>
      </c>
      <c r="Z213" t="s">
        <v>2731</v>
      </c>
      <c r="AA213" t="s">
        <v>2533</v>
      </c>
      <c r="AB213" t="s">
        <v>256</v>
      </c>
      <c r="AC213" t="s">
        <v>2553</v>
      </c>
      <c r="AD213" t="s">
        <v>2539</v>
      </c>
      <c r="AE213">
        <v>0</v>
      </c>
      <c r="AF213">
        <v>30</v>
      </c>
      <c r="AG213">
        <v>1050</v>
      </c>
      <c r="AH213">
        <v>600</v>
      </c>
      <c r="AI213">
        <v>51597</v>
      </c>
      <c r="AJ213">
        <v>55347</v>
      </c>
      <c r="AL213">
        <v>0</v>
      </c>
      <c r="AM213">
        <v>0</v>
      </c>
      <c r="AN213" t="b">
        <v>1</v>
      </c>
      <c r="AO213">
        <v>55.790565000000001</v>
      </c>
      <c r="AP213">
        <v>37.600611999999998</v>
      </c>
      <c r="AQ213" t="s">
        <v>2535</v>
      </c>
    </row>
    <row r="214" spans="1:43">
      <c r="A214" t="s">
        <v>235</v>
      </c>
      <c r="B214" t="s">
        <v>26</v>
      </c>
      <c r="C214">
        <v>1</v>
      </c>
      <c r="D214">
        <v>1</v>
      </c>
      <c r="E214" t="s">
        <v>32</v>
      </c>
      <c r="F214" t="s">
        <v>257</v>
      </c>
      <c r="G214" t="s">
        <v>237</v>
      </c>
      <c r="H214" t="s">
        <v>238</v>
      </c>
      <c r="J214" t="s">
        <v>239</v>
      </c>
      <c r="K214" t="s">
        <v>2732</v>
      </c>
      <c r="L214" t="s">
        <v>241</v>
      </c>
      <c r="N214" t="s">
        <v>2537</v>
      </c>
      <c r="O214" t="s">
        <v>40</v>
      </c>
      <c r="P214" t="s">
        <v>31</v>
      </c>
      <c r="R214" t="s">
        <v>31</v>
      </c>
      <c r="U214">
        <v>800</v>
      </c>
      <c r="W214">
        <v>0</v>
      </c>
      <c r="X214">
        <v>0</v>
      </c>
      <c r="Y214">
        <v>4.4099999999999999E-4</v>
      </c>
      <c r="Z214" t="s">
        <v>2731</v>
      </c>
      <c r="AA214" t="s">
        <v>2533</v>
      </c>
      <c r="AB214" t="s">
        <v>257</v>
      </c>
      <c r="AC214" t="s">
        <v>2554</v>
      </c>
      <c r="AD214" t="s">
        <v>2539</v>
      </c>
      <c r="AE214">
        <v>0</v>
      </c>
      <c r="AF214">
        <v>30</v>
      </c>
      <c r="AG214">
        <v>1080</v>
      </c>
      <c r="AH214">
        <v>600</v>
      </c>
      <c r="AI214">
        <v>51597</v>
      </c>
      <c r="AJ214">
        <v>55347</v>
      </c>
      <c r="AL214">
        <v>0</v>
      </c>
      <c r="AM214">
        <v>0</v>
      </c>
      <c r="AN214" t="b">
        <v>1</v>
      </c>
      <c r="AO214">
        <v>55.790565000000001</v>
      </c>
      <c r="AP214">
        <v>37.600611999999998</v>
      </c>
      <c r="AQ214" t="s">
        <v>2535</v>
      </c>
    </row>
    <row r="215" spans="1:43">
      <c r="A215" t="s">
        <v>235</v>
      </c>
      <c r="B215" t="s">
        <v>26</v>
      </c>
      <c r="C215">
        <v>1</v>
      </c>
      <c r="D215">
        <v>1</v>
      </c>
      <c r="E215" t="s">
        <v>32</v>
      </c>
      <c r="F215" t="s">
        <v>258</v>
      </c>
      <c r="G215" t="s">
        <v>237</v>
      </c>
      <c r="H215" t="s">
        <v>238</v>
      </c>
      <c r="J215" t="s">
        <v>239</v>
      </c>
      <c r="K215" t="s">
        <v>2732</v>
      </c>
      <c r="L215" t="s">
        <v>241</v>
      </c>
      <c r="N215" t="s">
        <v>2537</v>
      </c>
      <c r="O215" t="s">
        <v>40</v>
      </c>
      <c r="P215" t="s">
        <v>31</v>
      </c>
      <c r="R215" t="s">
        <v>31</v>
      </c>
      <c r="U215">
        <v>800</v>
      </c>
      <c r="W215">
        <v>0</v>
      </c>
      <c r="X215">
        <v>0</v>
      </c>
      <c r="Y215">
        <v>1.8239999999999999E-3</v>
      </c>
      <c r="Z215" t="s">
        <v>2731</v>
      </c>
      <c r="AA215" t="s">
        <v>2533</v>
      </c>
      <c r="AB215" t="s">
        <v>258</v>
      </c>
      <c r="AC215" t="s">
        <v>2555</v>
      </c>
      <c r="AD215" t="s">
        <v>2539</v>
      </c>
      <c r="AE215">
        <v>0</v>
      </c>
      <c r="AF215">
        <v>30</v>
      </c>
      <c r="AG215">
        <v>1110</v>
      </c>
      <c r="AH215">
        <v>600</v>
      </c>
      <c r="AI215">
        <v>51597</v>
      </c>
      <c r="AJ215">
        <v>55347</v>
      </c>
      <c r="AL215">
        <v>0</v>
      </c>
      <c r="AM215">
        <v>0</v>
      </c>
      <c r="AN215" t="b">
        <v>1</v>
      </c>
      <c r="AO215">
        <v>55.790565000000001</v>
      </c>
      <c r="AP215">
        <v>37.600611999999998</v>
      </c>
      <c r="AQ215" t="s">
        <v>2535</v>
      </c>
    </row>
    <row r="216" spans="1:43">
      <c r="A216" t="s">
        <v>235</v>
      </c>
      <c r="B216" t="s">
        <v>26</v>
      </c>
      <c r="C216">
        <v>1</v>
      </c>
      <c r="D216">
        <v>1</v>
      </c>
      <c r="E216" t="s">
        <v>32</v>
      </c>
      <c r="F216" t="s">
        <v>259</v>
      </c>
      <c r="G216" t="s">
        <v>237</v>
      </c>
      <c r="H216" t="s">
        <v>238</v>
      </c>
      <c r="J216" t="s">
        <v>239</v>
      </c>
      <c r="K216" t="s">
        <v>2732</v>
      </c>
      <c r="L216" t="s">
        <v>241</v>
      </c>
      <c r="N216" t="s">
        <v>2537</v>
      </c>
      <c r="O216" t="s">
        <v>40</v>
      </c>
      <c r="P216" t="s">
        <v>31</v>
      </c>
      <c r="R216" t="s">
        <v>31</v>
      </c>
      <c r="U216">
        <v>800</v>
      </c>
      <c r="W216">
        <v>0</v>
      </c>
      <c r="X216">
        <v>0</v>
      </c>
      <c r="Y216">
        <v>4.2750000000000002E-3</v>
      </c>
      <c r="Z216" t="s">
        <v>2731</v>
      </c>
      <c r="AA216" t="s">
        <v>2533</v>
      </c>
      <c r="AB216" t="s">
        <v>259</v>
      </c>
      <c r="AC216" t="s">
        <v>2556</v>
      </c>
      <c r="AD216" t="s">
        <v>2539</v>
      </c>
      <c r="AE216">
        <v>0</v>
      </c>
      <c r="AF216">
        <v>30</v>
      </c>
      <c r="AG216">
        <v>1140</v>
      </c>
      <c r="AH216">
        <v>600</v>
      </c>
      <c r="AI216">
        <v>51597</v>
      </c>
      <c r="AJ216">
        <v>55347</v>
      </c>
      <c r="AL216">
        <v>0</v>
      </c>
      <c r="AM216">
        <v>0</v>
      </c>
      <c r="AN216" t="b">
        <v>1</v>
      </c>
      <c r="AO216">
        <v>55.790565000000001</v>
      </c>
      <c r="AP216">
        <v>37.600611999999998</v>
      </c>
      <c r="AQ216" t="s">
        <v>2535</v>
      </c>
    </row>
    <row r="217" spans="1:43">
      <c r="A217" t="s">
        <v>235</v>
      </c>
      <c r="B217" t="s">
        <v>26</v>
      </c>
      <c r="C217">
        <v>1</v>
      </c>
      <c r="D217">
        <v>1</v>
      </c>
      <c r="E217" t="s">
        <v>32</v>
      </c>
      <c r="F217" t="s">
        <v>260</v>
      </c>
      <c r="G217" t="s">
        <v>237</v>
      </c>
      <c r="H217" t="s">
        <v>238</v>
      </c>
      <c r="J217" t="s">
        <v>239</v>
      </c>
      <c r="K217" t="s">
        <v>2732</v>
      </c>
      <c r="L217" t="s">
        <v>241</v>
      </c>
      <c r="N217" t="s">
        <v>2537</v>
      </c>
      <c r="O217" t="s">
        <v>40</v>
      </c>
      <c r="P217" t="s">
        <v>31</v>
      </c>
      <c r="R217" t="s">
        <v>31</v>
      </c>
      <c r="U217">
        <v>800</v>
      </c>
      <c r="W217">
        <v>0</v>
      </c>
      <c r="X217">
        <v>0</v>
      </c>
      <c r="Y217">
        <v>4.104E-3</v>
      </c>
      <c r="Z217" t="s">
        <v>2731</v>
      </c>
      <c r="AA217" t="s">
        <v>2533</v>
      </c>
      <c r="AB217" t="s">
        <v>260</v>
      </c>
      <c r="AC217" t="s">
        <v>2557</v>
      </c>
      <c r="AD217" t="s">
        <v>2539</v>
      </c>
      <c r="AE217">
        <v>0</v>
      </c>
      <c r="AF217">
        <v>30</v>
      </c>
      <c r="AG217">
        <v>1170</v>
      </c>
      <c r="AH217">
        <v>600</v>
      </c>
      <c r="AI217">
        <v>51597</v>
      </c>
      <c r="AJ217">
        <v>55347</v>
      </c>
      <c r="AL217">
        <v>0</v>
      </c>
      <c r="AM217">
        <v>0</v>
      </c>
      <c r="AN217" t="b">
        <v>1</v>
      </c>
      <c r="AO217">
        <v>55.790565000000001</v>
      </c>
      <c r="AP217">
        <v>37.600611999999998</v>
      </c>
      <c r="AQ217" t="s">
        <v>2535</v>
      </c>
    </row>
    <row r="218" spans="1:43">
      <c r="A218" t="s">
        <v>235</v>
      </c>
      <c r="B218" t="s">
        <v>26</v>
      </c>
      <c r="C218">
        <v>1</v>
      </c>
      <c r="D218">
        <v>1</v>
      </c>
      <c r="E218" t="s">
        <v>32</v>
      </c>
      <c r="F218" t="s">
        <v>261</v>
      </c>
      <c r="G218" t="s">
        <v>237</v>
      </c>
      <c r="H218" t="s">
        <v>238</v>
      </c>
      <c r="J218" t="s">
        <v>239</v>
      </c>
      <c r="K218" t="s">
        <v>2732</v>
      </c>
      <c r="L218" t="s">
        <v>241</v>
      </c>
      <c r="N218" t="s">
        <v>2537</v>
      </c>
      <c r="O218" t="s">
        <v>40</v>
      </c>
      <c r="P218" t="s">
        <v>31</v>
      </c>
      <c r="R218" t="s">
        <v>31</v>
      </c>
      <c r="U218">
        <v>800</v>
      </c>
      <c r="W218">
        <v>0</v>
      </c>
      <c r="X218">
        <v>0</v>
      </c>
      <c r="Y218">
        <v>4.2500000000000003E-4</v>
      </c>
      <c r="Z218" t="s">
        <v>2731</v>
      </c>
      <c r="AA218" t="s">
        <v>2533</v>
      </c>
      <c r="AB218" t="s">
        <v>261</v>
      </c>
      <c r="AC218" t="s">
        <v>2558</v>
      </c>
      <c r="AD218" t="s">
        <v>2539</v>
      </c>
      <c r="AE218">
        <v>0</v>
      </c>
      <c r="AF218">
        <v>30</v>
      </c>
      <c r="AG218">
        <v>1200</v>
      </c>
      <c r="AH218">
        <v>600</v>
      </c>
      <c r="AI218">
        <v>51597</v>
      </c>
      <c r="AJ218">
        <v>55347</v>
      </c>
      <c r="AL218">
        <v>0</v>
      </c>
      <c r="AM218">
        <v>0</v>
      </c>
      <c r="AN218" t="b">
        <v>1</v>
      </c>
      <c r="AO218">
        <v>55.790565000000001</v>
      </c>
      <c r="AP218">
        <v>37.600611999999998</v>
      </c>
      <c r="AQ218" t="s">
        <v>2535</v>
      </c>
    </row>
    <row r="219" spans="1:43">
      <c r="A219" t="s">
        <v>235</v>
      </c>
      <c r="B219" t="s">
        <v>26</v>
      </c>
      <c r="C219">
        <v>1</v>
      </c>
      <c r="D219">
        <v>1</v>
      </c>
      <c r="E219" t="s">
        <v>32</v>
      </c>
      <c r="F219" t="s">
        <v>262</v>
      </c>
      <c r="G219" t="s">
        <v>237</v>
      </c>
      <c r="H219" t="s">
        <v>238</v>
      </c>
      <c r="J219" t="s">
        <v>239</v>
      </c>
      <c r="K219" t="s">
        <v>2732</v>
      </c>
      <c r="L219" t="s">
        <v>241</v>
      </c>
      <c r="N219" t="s">
        <v>2537</v>
      </c>
      <c r="O219" t="s">
        <v>40</v>
      </c>
      <c r="P219" t="s">
        <v>31</v>
      </c>
      <c r="R219" t="s">
        <v>31</v>
      </c>
      <c r="U219">
        <v>800</v>
      </c>
      <c r="W219">
        <v>0</v>
      </c>
      <c r="X219">
        <v>0</v>
      </c>
      <c r="Y219">
        <v>3.2000000000000001E-2</v>
      </c>
      <c r="Z219" t="s">
        <v>2731</v>
      </c>
      <c r="AA219" t="s">
        <v>2533</v>
      </c>
      <c r="AB219" t="s">
        <v>262</v>
      </c>
      <c r="AC219" t="s">
        <v>2559</v>
      </c>
      <c r="AD219" t="s">
        <v>2539</v>
      </c>
      <c r="AE219">
        <v>0</v>
      </c>
      <c r="AF219">
        <v>30</v>
      </c>
      <c r="AG219">
        <v>1230</v>
      </c>
      <c r="AH219">
        <v>600</v>
      </c>
      <c r="AI219">
        <v>51597</v>
      </c>
      <c r="AJ219">
        <v>55347</v>
      </c>
      <c r="AL219">
        <v>0</v>
      </c>
      <c r="AM219">
        <v>0</v>
      </c>
      <c r="AN219" t="b">
        <v>1</v>
      </c>
      <c r="AO219">
        <v>55.790565000000001</v>
      </c>
      <c r="AP219">
        <v>37.600611999999998</v>
      </c>
      <c r="AQ219" t="s">
        <v>2535</v>
      </c>
    </row>
    <row r="220" spans="1:43">
      <c r="A220" t="s">
        <v>235</v>
      </c>
      <c r="B220" t="s">
        <v>26</v>
      </c>
      <c r="C220">
        <v>1</v>
      </c>
      <c r="D220">
        <v>1</v>
      </c>
      <c r="E220" t="s">
        <v>32</v>
      </c>
      <c r="F220" t="s">
        <v>263</v>
      </c>
      <c r="G220" t="s">
        <v>237</v>
      </c>
      <c r="H220" t="s">
        <v>238</v>
      </c>
      <c r="J220" t="s">
        <v>239</v>
      </c>
      <c r="K220" t="s">
        <v>2732</v>
      </c>
      <c r="L220" t="s">
        <v>241</v>
      </c>
      <c r="N220" t="s">
        <v>2537</v>
      </c>
      <c r="O220" t="s">
        <v>40</v>
      </c>
      <c r="P220" t="s">
        <v>31</v>
      </c>
      <c r="R220" t="s">
        <v>31</v>
      </c>
      <c r="U220">
        <v>800</v>
      </c>
      <c r="W220">
        <v>0</v>
      </c>
      <c r="X220">
        <v>0</v>
      </c>
      <c r="Y220">
        <v>1.8000000000000001E-4</v>
      </c>
      <c r="Z220" t="s">
        <v>2731</v>
      </c>
      <c r="AA220" t="s">
        <v>2533</v>
      </c>
      <c r="AB220" t="s">
        <v>263</v>
      </c>
      <c r="AC220" t="s">
        <v>2560</v>
      </c>
      <c r="AD220" t="s">
        <v>2539</v>
      </c>
      <c r="AE220">
        <v>0</v>
      </c>
      <c r="AF220">
        <v>30</v>
      </c>
      <c r="AG220">
        <v>1260</v>
      </c>
      <c r="AH220">
        <v>600</v>
      </c>
      <c r="AI220">
        <v>51597</v>
      </c>
      <c r="AJ220">
        <v>55347</v>
      </c>
      <c r="AL220">
        <v>0</v>
      </c>
      <c r="AM220">
        <v>0</v>
      </c>
      <c r="AN220" t="b">
        <v>1</v>
      </c>
      <c r="AO220">
        <v>55.790565000000001</v>
      </c>
      <c r="AP220">
        <v>37.600611999999998</v>
      </c>
      <c r="AQ220" t="s">
        <v>2535</v>
      </c>
    </row>
    <row r="221" spans="1:43">
      <c r="A221" t="s">
        <v>235</v>
      </c>
      <c r="B221" t="s">
        <v>26</v>
      </c>
      <c r="C221">
        <v>1</v>
      </c>
      <c r="D221">
        <v>1</v>
      </c>
      <c r="E221" t="s">
        <v>32</v>
      </c>
      <c r="F221" t="s">
        <v>264</v>
      </c>
      <c r="G221" t="s">
        <v>237</v>
      </c>
      <c r="H221" t="s">
        <v>238</v>
      </c>
      <c r="J221" t="s">
        <v>239</v>
      </c>
      <c r="K221" t="s">
        <v>2732</v>
      </c>
      <c r="L221" t="s">
        <v>241</v>
      </c>
      <c r="N221" t="s">
        <v>2537</v>
      </c>
      <c r="O221" t="s">
        <v>40</v>
      </c>
      <c r="P221" t="s">
        <v>31</v>
      </c>
      <c r="R221" t="s">
        <v>31</v>
      </c>
      <c r="U221">
        <v>800</v>
      </c>
      <c r="W221">
        <v>0</v>
      </c>
      <c r="X221">
        <v>0</v>
      </c>
      <c r="Y221">
        <v>5.8799999999999998E-4</v>
      </c>
      <c r="Z221" t="s">
        <v>2731</v>
      </c>
      <c r="AA221" t="s">
        <v>2533</v>
      </c>
      <c r="AB221" t="s">
        <v>264</v>
      </c>
      <c r="AC221" t="s">
        <v>2561</v>
      </c>
      <c r="AD221" t="s">
        <v>2539</v>
      </c>
      <c r="AE221">
        <v>0</v>
      </c>
      <c r="AF221">
        <v>30</v>
      </c>
      <c r="AG221">
        <v>1290</v>
      </c>
      <c r="AH221">
        <v>600</v>
      </c>
      <c r="AI221">
        <v>51597</v>
      </c>
      <c r="AJ221">
        <v>55347</v>
      </c>
      <c r="AL221">
        <v>0</v>
      </c>
      <c r="AM221">
        <v>0</v>
      </c>
      <c r="AN221" t="b">
        <v>1</v>
      </c>
      <c r="AO221">
        <v>55.790565000000001</v>
      </c>
      <c r="AP221">
        <v>37.600611999999998</v>
      </c>
      <c r="AQ221" t="s">
        <v>2535</v>
      </c>
    </row>
    <row r="222" spans="1:43">
      <c r="A222" t="s">
        <v>235</v>
      </c>
      <c r="B222" t="s">
        <v>26</v>
      </c>
      <c r="C222">
        <v>1</v>
      </c>
      <c r="D222">
        <v>1</v>
      </c>
      <c r="E222" t="s">
        <v>32</v>
      </c>
      <c r="F222" t="s">
        <v>265</v>
      </c>
      <c r="G222" t="s">
        <v>237</v>
      </c>
      <c r="H222" t="s">
        <v>238</v>
      </c>
      <c r="J222" t="s">
        <v>239</v>
      </c>
      <c r="K222" t="s">
        <v>2732</v>
      </c>
      <c r="L222" t="s">
        <v>241</v>
      </c>
      <c r="N222" t="s">
        <v>2537</v>
      </c>
      <c r="O222" t="s">
        <v>40</v>
      </c>
      <c r="P222" t="s">
        <v>31</v>
      </c>
      <c r="R222" t="s">
        <v>31</v>
      </c>
      <c r="U222">
        <v>800</v>
      </c>
      <c r="W222">
        <v>0</v>
      </c>
      <c r="X222">
        <v>0</v>
      </c>
      <c r="Y222">
        <v>2.5000000000000001E-5</v>
      </c>
      <c r="Z222" t="s">
        <v>2731</v>
      </c>
      <c r="AA222" t="s">
        <v>2533</v>
      </c>
      <c r="AB222" t="s">
        <v>265</v>
      </c>
      <c r="AC222" t="s">
        <v>2562</v>
      </c>
      <c r="AD222" t="s">
        <v>2539</v>
      </c>
      <c r="AE222">
        <v>0</v>
      </c>
      <c r="AF222">
        <v>30</v>
      </c>
      <c r="AG222">
        <v>1320</v>
      </c>
      <c r="AH222">
        <v>600</v>
      </c>
      <c r="AI222">
        <v>51597</v>
      </c>
      <c r="AJ222">
        <v>55347</v>
      </c>
      <c r="AL222">
        <v>0</v>
      </c>
      <c r="AM222">
        <v>0</v>
      </c>
      <c r="AN222" t="b">
        <v>1</v>
      </c>
      <c r="AO222">
        <v>55.790565000000001</v>
      </c>
      <c r="AP222">
        <v>37.600611999999998</v>
      </c>
      <c r="AQ222" t="s">
        <v>2535</v>
      </c>
    </row>
    <row r="223" spans="1:43">
      <c r="A223" t="s">
        <v>235</v>
      </c>
      <c r="B223" t="s">
        <v>26</v>
      </c>
      <c r="C223">
        <v>1</v>
      </c>
      <c r="D223">
        <v>1</v>
      </c>
      <c r="E223" t="s">
        <v>32</v>
      </c>
      <c r="F223" t="s">
        <v>266</v>
      </c>
      <c r="G223" t="s">
        <v>237</v>
      </c>
      <c r="H223" t="s">
        <v>238</v>
      </c>
      <c r="J223" t="s">
        <v>239</v>
      </c>
      <c r="K223" t="s">
        <v>2732</v>
      </c>
      <c r="L223" t="s">
        <v>241</v>
      </c>
      <c r="N223" t="s">
        <v>2537</v>
      </c>
      <c r="O223" t="s">
        <v>40</v>
      </c>
      <c r="P223" t="s">
        <v>31</v>
      </c>
      <c r="R223" t="s">
        <v>31</v>
      </c>
      <c r="U223">
        <v>800</v>
      </c>
      <c r="W223">
        <v>0</v>
      </c>
      <c r="X223">
        <v>0</v>
      </c>
      <c r="Y223">
        <v>1.248E-3</v>
      </c>
      <c r="Z223" t="s">
        <v>2731</v>
      </c>
      <c r="AA223" t="s">
        <v>2533</v>
      </c>
      <c r="AB223" t="s">
        <v>266</v>
      </c>
      <c r="AC223" t="s">
        <v>2563</v>
      </c>
      <c r="AD223" t="s">
        <v>2539</v>
      </c>
      <c r="AE223">
        <v>0</v>
      </c>
      <c r="AF223">
        <v>30</v>
      </c>
      <c r="AG223">
        <v>1350</v>
      </c>
      <c r="AH223">
        <v>600</v>
      </c>
      <c r="AI223">
        <v>51597</v>
      </c>
      <c r="AJ223">
        <v>55347</v>
      </c>
      <c r="AL223">
        <v>0</v>
      </c>
      <c r="AM223">
        <v>0</v>
      </c>
      <c r="AN223" t="b">
        <v>1</v>
      </c>
      <c r="AO223">
        <v>55.790565000000001</v>
      </c>
      <c r="AP223">
        <v>37.600611999999998</v>
      </c>
      <c r="AQ223" t="s">
        <v>2535</v>
      </c>
    </row>
    <row r="224" spans="1:43">
      <c r="A224" t="s">
        <v>235</v>
      </c>
      <c r="B224" t="s">
        <v>26</v>
      </c>
      <c r="C224">
        <v>1</v>
      </c>
      <c r="D224">
        <v>1</v>
      </c>
      <c r="E224" t="s">
        <v>32</v>
      </c>
      <c r="F224" t="s">
        <v>267</v>
      </c>
      <c r="G224" t="s">
        <v>237</v>
      </c>
      <c r="H224" t="s">
        <v>238</v>
      </c>
      <c r="J224" t="s">
        <v>239</v>
      </c>
      <c r="K224" t="s">
        <v>2732</v>
      </c>
      <c r="L224" t="s">
        <v>241</v>
      </c>
      <c r="N224" t="s">
        <v>2537</v>
      </c>
      <c r="O224" t="s">
        <v>40</v>
      </c>
      <c r="P224" t="s">
        <v>31</v>
      </c>
      <c r="R224" t="s">
        <v>31</v>
      </c>
      <c r="U224">
        <v>800</v>
      </c>
      <c r="W224">
        <v>0</v>
      </c>
      <c r="X224">
        <v>0</v>
      </c>
      <c r="Y224">
        <v>2.7000000000000003E-2</v>
      </c>
      <c r="Z224" t="s">
        <v>2731</v>
      </c>
      <c r="AA224" t="s">
        <v>2533</v>
      </c>
      <c r="AB224" t="s">
        <v>267</v>
      </c>
      <c r="AC224" t="s">
        <v>2564</v>
      </c>
      <c r="AD224" t="s">
        <v>2539</v>
      </c>
      <c r="AE224">
        <v>0</v>
      </c>
      <c r="AF224">
        <v>30</v>
      </c>
      <c r="AG224">
        <v>1380</v>
      </c>
      <c r="AH224">
        <v>600</v>
      </c>
      <c r="AI224">
        <v>51597</v>
      </c>
      <c r="AJ224">
        <v>55347</v>
      </c>
      <c r="AL224">
        <v>0</v>
      </c>
      <c r="AM224">
        <v>0</v>
      </c>
      <c r="AN224" t="b">
        <v>1</v>
      </c>
      <c r="AO224">
        <v>55.790565000000001</v>
      </c>
      <c r="AP224">
        <v>37.600611999999998</v>
      </c>
      <c r="AQ224" t="s">
        <v>2535</v>
      </c>
    </row>
    <row r="225" spans="1:43">
      <c r="A225" t="s">
        <v>235</v>
      </c>
      <c r="B225" t="s">
        <v>26</v>
      </c>
      <c r="C225">
        <v>1</v>
      </c>
      <c r="D225">
        <v>1</v>
      </c>
      <c r="E225" t="s">
        <v>32</v>
      </c>
      <c r="F225" t="s">
        <v>268</v>
      </c>
      <c r="G225" t="s">
        <v>237</v>
      </c>
      <c r="H225" t="s">
        <v>238</v>
      </c>
      <c r="J225" t="s">
        <v>239</v>
      </c>
      <c r="K225" t="s">
        <v>2732</v>
      </c>
      <c r="L225" t="s">
        <v>241</v>
      </c>
      <c r="N225" t="s">
        <v>2537</v>
      </c>
      <c r="O225" t="s">
        <v>40</v>
      </c>
      <c r="P225" t="s">
        <v>31</v>
      </c>
      <c r="R225" t="s">
        <v>31</v>
      </c>
      <c r="U225">
        <v>800</v>
      </c>
      <c r="W225">
        <v>0</v>
      </c>
      <c r="X225">
        <v>0</v>
      </c>
      <c r="Y225">
        <v>2.6400000000000002E-4</v>
      </c>
      <c r="Z225" t="s">
        <v>2731</v>
      </c>
      <c r="AA225" t="s">
        <v>2533</v>
      </c>
      <c r="AB225" t="s">
        <v>268</v>
      </c>
      <c r="AC225" t="s">
        <v>2565</v>
      </c>
      <c r="AD225" t="s">
        <v>2539</v>
      </c>
      <c r="AE225">
        <v>0</v>
      </c>
      <c r="AF225">
        <v>30</v>
      </c>
      <c r="AG225">
        <v>1410</v>
      </c>
      <c r="AH225">
        <v>600</v>
      </c>
      <c r="AI225">
        <v>51597</v>
      </c>
      <c r="AJ225">
        <v>55347</v>
      </c>
      <c r="AL225">
        <v>0</v>
      </c>
      <c r="AM225">
        <v>0</v>
      </c>
      <c r="AN225" t="b">
        <v>1</v>
      </c>
      <c r="AO225">
        <v>55.790565000000001</v>
      </c>
      <c r="AP225">
        <v>37.600611999999998</v>
      </c>
      <c r="AQ225" t="s">
        <v>2535</v>
      </c>
    </row>
    <row r="226" spans="1:43">
      <c r="A226" t="s">
        <v>235</v>
      </c>
      <c r="B226" t="s">
        <v>26</v>
      </c>
      <c r="C226">
        <v>1</v>
      </c>
      <c r="D226">
        <v>1</v>
      </c>
      <c r="E226" t="s">
        <v>32</v>
      </c>
      <c r="F226" t="s">
        <v>269</v>
      </c>
      <c r="G226" t="s">
        <v>237</v>
      </c>
      <c r="H226" t="s">
        <v>238</v>
      </c>
      <c r="J226" t="s">
        <v>239</v>
      </c>
      <c r="K226" t="s">
        <v>2732</v>
      </c>
      <c r="L226" t="s">
        <v>241</v>
      </c>
      <c r="N226" t="s">
        <v>2537</v>
      </c>
      <c r="O226" t="s">
        <v>40</v>
      </c>
      <c r="P226" t="s">
        <v>31</v>
      </c>
      <c r="R226" t="s">
        <v>31</v>
      </c>
      <c r="U226">
        <v>800</v>
      </c>
      <c r="W226">
        <v>0</v>
      </c>
      <c r="X226">
        <v>0</v>
      </c>
      <c r="Y226">
        <v>8.208E-3</v>
      </c>
      <c r="Z226" t="s">
        <v>2731</v>
      </c>
      <c r="AA226" t="s">
        <v>2533</v>
      </c>
      <c r="AB226" t="s">
        <v>269</v>
      </c>
      <c r="AC226" t="s">
        <v>2566</v>
      </c>
      <c r="AD226" t="s">
        <v>2539</v>
      </c>
      <c r="AE226">
        <v>0</v>
      </c>
      <c r="AF226">
        <v>30</v>
      </c>
      <c r="AG226">
        <v>1440</v>
      </c>
      <c r="AH226">
        <v>600</v>
      </c>
      <c r="AI226">
        <v>51597</v>
      </c>
      <c r="AJ226">
        <v>55347</v>
      </c>
      <c r="AL226">
        <v>0</v>
      </c>
      <c r="AM226">
        <v>0</v>
      </c>
      <c r="AN226" t="b">
        <v>1</v>
      </c>
      <c r="AO226">
        <v>55.790565000000001</v>
      </c>
      <c r="AP226">
        <v>37.600611999999998</v>
      </c>
      <c r="AQ226" t="s">
        <v>2535</v>
      </c>
    </row>
    <row r="227" spans="1:43">
      <c r="A227" t="s">
        <v>235</v>
      </c>
      <c r="B227" t="s">
        <v>26</v>
      </c>
      <c r="C227">
        <v>1</v>
      </c>
      <c r="D227">
        <v>1</v>
      </c>
      <c r="E227" t="s">
        <v>32</v>
      </c>
      <c r="F227" t="s">
        <v>270</v>
      </c>
      <c r="G227" t="s">
        <v>237</v>
      </c>
      <c r="H227" t="s">
        <v>238</v>
      </c>
      <c r="J227" t="s">
        <v>239</v>
      </c>
      <c r="K227" t="s">
        <v>2732</v>
      </c>
      <c r="L227" t="s">
        <v>241</v>
      </c>
      <c r="N227" t="s">
        <v>2537</v>
      </c>
      <c r="O227" t="s">
        <v>40</v>
      </c>
      <c r="P227" t="s">
        <v>31</v>
      </c>
      <c r="R227" t="s">
        <v>31</v>
      </c>
      <c r="U227">
        <v>800</v>
      </c>
      <c r="W227">
        <v>0</v>
      </c>
      <c r="X227">
        <v>0</v>
      </c>
      <c r="Y227">
        <v>6.5519999999999997E-3</v>
      </c>
      <c r="Z227" t="s">
        <v>2731</v>
      </c>
      <c r="AA227" t="s">
        <v>2533</v>
      </c>
      <c r="AB227" t="s">
        <v>270</v>
      </c>
      <c r="AC227" t="s">
        <v>2567</v>
      </c>
      <c r="AD227" t="s">
        <v>2539</v>
      </c>
      <c r="AE227">
        <v>0</v>
      </c>
      <c r="AF227">
        <v>30</v>
      </c>
      <c r="AG227">
        <v>1470</v>
      </c>
      <c r="AH227">
        <v>600</v>
      </c>
      <c r="AI227">
        <v>51597</v>
      </c>
      <c r="AJ227">
        <v>55347</v>
      </c>
      <c r="AL227">
        <v>0</v>
      </c>
      <c r="AM227">
        <v>0</v>
      </c>
      <c r="AN227" t="b">
        <v>1</v>
      </c>
      <c r="AO227">
        <v>55.790565000000001</v>
      </c>
      <c r="AP227">
        <v>37.600611999999998</v>
      </c>
      <c r="AQ227" t="s">
        <v>2535</v>
      </c>
    </row>
    <row r="228" spans="1:43">
      <c r="A228" t="s">
        <v>235</v>
      </c>
      <c r="B228" t="s">
        <v>26</v>
      </c>
      <c r="C228">
        <v>1</v>
      </c>
      <c r="D228">
        <v>1</v>
      </c>
      <c r="E228" t="s">
        <v>32</v>
      </c>
      <c r="F228" t="s">
        <v>271</v>
      </c>
      <c r="G228" t="s">
        <v>237</v>
      </c>
      <c r="H228" t="s">
        <v>238</v>
      </c>
      <c r="J228" t="s">
        <v>239</v>
      </c>
      <c r="K228" t="s">
        <v>2732</v>
      </c>
      <c r="L228" t="s">
        <v>241</v>
      </c>
      <c r="N228" t="s">
        <v>2537</v>
      </c>
      <c r="O228" t="s">
        <v>40</v>
      </c>
      <c r="P228" t="s">
        <v>31</v>
      </c>
      <c r="R228" t="s">
        <v>31</v>
      </c>
      <c r="U228">
        <v>800</v>
      </c>
      <c r="W228">
        <v>0</v>
      </c>
      <c r="X228">
        <v>0</v>
      </c>
      <c r="Y228">
        <v>7.2000000000000002E-5</v>
      </c>
      <c r="Z228" t="s">
        <v>2731</v>
      </c>
      <c r="AA228" t="s">
        <v>2533</v>
      </c>
      <c r="AB228" t="s">
        <v>271</v>
      </c>
      <c r="AC228" t="s">
        <v>2568</v>
      </c>
      <c r="AD228" t="s">
        <v>2539</v>
      </c>
      <c r="AE228">
        <v>0</v>
      </c>
      <c r="AF228">
        <v>30</v>
      </c>
      <c r="AG228">
        <v>1500</v>
      </c>
      <c r="AH228">
        <v>600</v>
      </c>
      <c r="AI228">
        <v>51597</v>
      </c>
      <c r="AJ228">
        <v>55347</v>
      </c>
      <c r="AL228">
        <v>0</v>
      </c>
      <c r="AM228">
        <v>0</v>
      </c>
      <c r="AN228" t="b">
        <v>1</v>
      </c>
      <c r="AO228">
        <v>55.790565000000001</v>
      </c>
      <c r="AP228">
        <v>37.600611999999998</v>
      </c>
      <c r="AQ228" t="s">
        <v>2535</v>
      </c>
    </row>
    <row r="229" spans="1:43">
      <c r="A229" t="s">
        <v>235</v>
      </c>
      <c r="B229" t="s">
        <v>26</v>
      </c>
      <c r="C229">
        <v>1</v>
      </c>
      <c r="D229">
        <v>1</v>
      </c>
      <c r="E229" t="s">
        <v>32</v>
      </c>
      <c r="F229" t="s">
        <v>272</v>
      </c>
      <c r="G229" t="s">
        <v>237</v>
      </c>
      <c r="H229" t="s">
        <v>238</v>
      </c>
      <c r="J229" t="s">
        <v>239</v>
      </c>
      <c r="K229" t="s">
        <v>2732</v>
      </c>
      <c r="L229" t="s">
        <v>241</v>
      </c>
      <c r="N229" t="s">
        <v>2537</v>
      </c>
      <c r="O229" t="s">
        <v>40</v>
      </c>
      <c r="P229" t="s">
        <v>31</v>
      </c>
      <c r="R229" t="s">
        <v>31</v>
      </c>
      <c r="U229">
        <v>800</v>
      </c>
      <c r="W229">
        <v>0</v>
      </c>
      <c r="X229">
        <v>0</v>
      </c>
      <c r="Y229">
        <v>4.8600000000000005E-4</v>
      </c>
      <c r="Z229" t="s">
        <v>2731</v>
      </c>
      <c r="AA229" t="s">
        <v>2533</v>
      </c>
      <c r="AB229" t="s">
        <v>272</v>
      </c>
      <c r="AC229" t="s">
        <v>2569</v>
      </c>
      <c r="AD229" t="s">
        <v>2539</v>
      </c>
      <c r="AE229">
        <v>0</v>
      </c>
      <c r="AF229">
        <v>30</v>
      </c>
      <c r="AG229">
        <v>1530</v>
      </c>
      <c r="AH229">
        <v>600</v>
      </c>
      <c r="AI229">
        <v>51597</v>
      </c>
      <c r="AJ229">
        <v>55347</v>
      </c>
      <c r="AL229">
        <v>0</v>
      </c>
      <c r="AM229">
        <v>0</v>
      </c>
      <c r="AN229" t="b">
        <v>1</v>
      </c>
      <c r="AO229">
        <v>55.790565000000001</v>
      </c>
      <c r="AP229">
        <v>37.600611999999998</v>
      </c>
      <c r="AQ229" t="s">
        <v>2535</v>
      </c>
    </row>
    <row r="230" spans="1:43">
      <c r="A230" t="s">
        <v>235</v>
      </c>
      <c r="B230" t="s">
        <v>26</v>
      </c>
      <c r="C230">
        <v>1</v>
      </c>
      <c r="D230">
        <v>1</v>
      </c>
      <c r="E230" t="s">
        <v>32</v>
      </c>
      <c r="F230" t="s">
        <v>273</v>
      </c>
      <c r="G230" t="s">
        <v>237</v>
      </c>
      <c r="H230" t="s">
        <v>238</v>
      </c>
      <c r="J230" t="s">
        <v>239</v>
      </c>
      <c r="K230" t="s">
        <v>2732</v>
      </c>
      <c r="L230" t="s">
        <v>241</v>
      </c>
      <c r="N230" t="s">
        <v>2537</v>
      </c>
      <c r="O230" t="s">
        <v>40</v>
      </c>
      <c r="P230" t="s">
        <v>31</v>
      </c>
      <c r="R230" t="s">
        <v>31</v>
      </c>
      <c r="U230">
        <v>800</v>
      </c>
      <c r="W230">
        <v>0</v>
      </c>
      <c r="X230">
        <v>0</v>
      </c>
      <c r="Y230">
        <v>5.2500000000000003E-3</v>
      </c>
      <c r="Z230" t="s">
        <v>2731</v>
      </c>
      <c r="AA230" t="s">
        <v>2533</v>
      </c>
      <c r="AB230" t="s">
        <v>273</v>
      </c>
      <c r="AC230" t="s">
        <v>2570</v>
      </c>
      <c r="AD230" t="s">
        <v>2539</v>
      </c>
      <c r="AE230">
        <v>0</v>
      </c>
      <c r="AF230">
        <v>30</v>
      </c>
      <c r="AG230">
        <v>1560</v>
      </c>
      <c r="AH230">
        <v>600</v>
      </c>
      <c r="AI230">
        <v>51597</v>
      </c>
      <c r="AJ230">
        <v>55347</v>
      </c>
      <c r="AL230">
        <v>0</v>
      </c>
      <c r="AM230">
        <v>0</v>
      </c>
      <c r="AN230" t="b">
        <v>1</v>
      </c>
      <c r="AO230">
        <v>55.790565000000001</v>
      </c>
      <c r="AP230">
        <v>37.600611999999998</v>
      </c>
      <c r="AQ230" t="s">
        <v>2535</v>
      </c>
    </row>
    <row r="231" spans="1:43">
      <c r="A231" t="s">
        <v>235</v>
      </c>
      <c r="B231" t="s">
        <v>26</v>
      </c>
      <c r="C231">
        <v>1</v>
      </c>
      <c r="D231">
        <v>1</v>
      </c>
      <c r="E231" t="s">
        <v>32</v>
      </c>
      <c r="F231" t="s">
        <v>274</v>
      </c>
      <c r="G231" t="s">
        <v>237</v>
      </c>
      <c r="H231" t="s">
        <v>238</v>
      </c>
      <c r="J231" t="s">
        <v>239</v>
      </c>
      <c r="K231" t="s">
        <v>2732</v>
      </c>
      <c r="L231" t="s">
        <v>241</v>
      </c>
      <c r="N231" t="s">
        <v>2537</v>
      </c>
      <c r="O231" t="s">
        <v>40</v>
      </c>
      <c r="P231" t="s">
        <v>31</v>
      </c>
      <c r="R231" t="s">
        <v>31</v>
      </c>
      <c r="U231">
        <v>800</v>
      </c>
      <c r="W231">
        <v>0</v>
      </c>
      <c r="X231">
        <v>0</v>
      </c>
      <c r="Y231">
        <v>5.8799999999999998E-4</v>
      </c>
      <c r="Z231" t="s">
        <v>2731</v>
      </c>
      <c r="AA231" t="s">
        <v>2533</v>
      </c>
      <c r="AB231" t="s">
        <v>274</v>
      </c>
      <c r="AC231" t="s">
        <v>2571</v>
      </c>
      <c r="AD231" t="s">
        <v>2539</v>
      </c>
      <c r="AE231">
        <v>0</v>
      </c>
      <c r="AF231">
        <v>30</v>
      </c>
      <c r="AG231">
        <v>1590</v>
      </c>
      <c r="AH231">
        <v>600</v>
      </c>
      <c r="AI231">
        <v>51597</v>
      </c>
      <c r="AJ231">
        <v>55347</v>
      </c>
      <c r="AL231">
        <v>0</v>
      </c>
      <c r="AM231">
        <v>0</v>
      </c>
      <c r="AN231" t="b">
        <v>1</v>
      </c>
      <c r="AO231">
        <v>55.790565000000001</v>
      </c>
      <c r="AP231">
        <v>37.600611999999998</v>
      </c>
      <c r="AQ231" t="s">
        <v>2535</v>
      </c>
    </row>
    <row r="232" spans="1:43">
      <c r="A232" t="s">
        <v>235</v>
      </c>
      <c r="B232" t="s">
        <v>26</v>
      </c>
      <c r="C232">
        <v>1</v>
      </c>
      <c r="D232">
        <v>1</v>
      </c>
      <c r="E232" t="s">
        <v>32</v>
      </c>
      <c r="F232" t="s">
        <v>275</v>
      </c>
      <c r="G232" t="s">
        <v>237</v>
      </c>
      <c r="H232" t="s">
        <v>238</v>
      </c>
      <c r="J232" t="s">
        <v>239</v>
      </c>
      <c r="K232" t="s">
        <v>2732</v>
      </c>
      <c r="L232" t="s">
        <v>241</v>
      </c>
      <c r="N232" t="s">
        <v>2537</v>
      </c>
      <c r="O232" t="s">
        <v>40</v>
      </c>
      <c r="P232" t="s">
        <v>31</v>
      </c>
      <c r="R232" t="s">
        <v>31</v>
      </c>
      <c r="U232">
        <v>800</v>
      </c>
      <c r="W232">
        <v>0</v>
      </c>
      <c r="X232">
        <v>0</v>
      </c>
      <c r="Y232">
        <v>4.8600000000000005E-4</v>
      </c>
      <c r="Z232" t="s">
        <v>2731</v>
      </c>
      <c r="AA232" t="s">
        <v>2533</v>
      </c>
      <c r="AB232" t="s">
        <v>275</v>
      </c>
      <c r="AC232" t="s">
        <v>2572</v>
      </c>
      <c r="AD232" t="s">
        <v>2539</v>
      </c>
      <c r="AE232">
        <v>0</v>
      </c>
      <c r="AF232">
        <v>30</v>
      </c>
      <c r="AG232">
        <v>1620</v>
      </c>
      <c r="AH232">
        <v>600</v>
      </c>
      <c r="AI232">
        <v>51597</v>
      </c>
      <c r="AJ232">
        <v>55347</v>
      </c>
      <c r="AL232">
        <v>0</v>
      </c>
      <c r="AM232">
        <v>0</v>
      </c>
      <c r="AN232" t="b">
        <v>1</v>
      </c>
      <c r="AO232">
        <v>55.790565000000001</v>
      </c>
      <c r="AP232">
        <v>37.600611999999998</v>
      </c>
      <c r="AQ232" t="s">
        <v>2535</v>
      </c>
    </row>
    <row r="233" spans="1:43">
      <c r="A233" t="s">
        <v>235</v>
      </c>
      <c r="B233" t="s">
        <v>26</v>
      </c>
      <c r="C233">
        <v>1</v>
      </c>
      <c r="D233">
        <v>1</v>
      </c>
      <c r="E233" t="s">
        <v>32</v>
      </c>
      <c r="F233" t="s">
        <v>276</v>
      </c>
      <c r="G233" t="s">
        <v>237</v>
      </c>
      <c r="H233" t="s">
        <v>238</v>
      </c>
      <c r="J233" t="s">
        <v>239</v>
      </c>
      <c r="K233" t="s">
        <v>2732</v>
      </c>
      <c r="L233" t="s">
        <v>241</v>
      </c>
      <c r="N233" t="s">
        <v>2537</v>
      </c>
      <c r="O233" t="s">
        <v>40</v>
      </c>
      <c r="P233" t="s">
        <v>31</v>
      </c>
      <c r="R233" t="s">
        <v>31</v>
      </c>
      <c r="U233">
        <v>800</v>
      </c>
      <c r="W233">
        <v>0</v>
      </c>
      <c r="X233">
        <v>0</v>
      </c>
      <c r="Y233">
        <v>8.6400000000000008E-4</v>
      </c>
      <c r="Z233" t="s">
        <v>2731</v>
      </c>
      <c r="AA233" t="s">
        <v>2533</v>
      </c>
      <c r="AB233" t="s">
        <v>276</v>
      </c>
      <c r="AC233" t="s">
        <v>2573</v>
      </c>
      <c r="AD233" t="s">
        <v>2539</v>
      </c>
      <c r="AE233">
        <v>0</v>
      </c>
      <c r="AF233">
        <v>30</v>
      </c>
      <c r="AG233">
        <v>1650</v>
      </c>
      <c r="AH233">
        <v>600</v>
      </c>
      <c r="AI233">
        <v>51597</v>
      </c>
      <c r="AJ233">
        <v>55347</v>
      </c>
      <c r="AL233">
        <v>0</v>
      </c>
      <c r="AM233">
        <v>0</v>
      </c>
      <c r="AN233" t="b">
        <v>1</v>
      </c>
      <c r="AO233">
        <v>55.790565000000001</v>
      </c>
      <c r="AP233">
        <v>37.600611999999998</v>
      </c>
      <c r="AQ233" t="s">
        <v>2535</v>
      </c>
    </row>
    <row r="234" spans="1:43">
      <c r="A234" t="s">
        <v>235</v>
      </c>
      <c r="B234" t="s">
        <v>26</v>
      </c>
      <c r="C234">
        <v>1</v>
      </c>
      <c r="D234">
        <v>1</v>
      </c>
      <c r="E234" t="s">
        <v>32</v>
      </c>
      <c r="F234" t="s">
        <v>277</v>
      </c>
      <c r="G234" t="s">
        <v>237</v>
      </c>
      <c r="H234" t="s">
        <v>238</v>
      </c>
      <c r="J234" t="s">
        <v>239</v>
      </c>
      <c r="K234" t="s">
        <v>2732</v>
      </c>
      <c r="L234" t="s">
        <v>241</v>
      </c>
      <c r="N234" t="s">
        <v>2537</v>
      </c>
      <c r="O234" t="s">
        <v>40</v>
      </c>
      <c r="P234" t="s">
        <v>31</v>
      </c>
      <c r="R234" t="s">
        <v>31</v>
      </c>
      <c r="U234">
        <v>800</v>
      </c>
      <c r="W234">
        <v>0</v>
      </c>
      <c r="X234">
        <v>0</v>
      </c>
      <c r="Y234">
        <v>3.2299999999999994E-3</v>
      </c>
      <c r="Z234" t="s">
        <v>2731</v>
      </c>
      <c r="AA234" t="s">
        <v>2533</v>
      </c>
      <c r="AB234" t="s">
        <v>277</v>
      </c>
      <c r="AC234" t="s">
        <v>2574</v>
      </c>
      <c r="AD234" t="s">
        <v>2539</v>
      </c>
      <c r="AE234">
        <v>0</v>
      </c>
      <c r="AF234">
        <v>30</v>
      </c>
      <c r="AG234">
        <v>1680</v>
      </c>
      <c r="AH234">
        <v>600</v>
      </c>
      <c r="AI234">
        <v>51597</v>
      </c>
      <c r="AJ234">
        <v>55347</v>
      </c>
      <c r="AL234">
        <v>0</v>
      </c>
      <c r="AM234">
        <v>0</v>
      </c>
      <c r="AN234" t="b">
        <v>1</v>
      </c>
      <c r="AO234">
        <v>55.790565000000001</v>
      </c>
      <c r="AP234">
        <v>37.600611999999998</v>
      </c>
      <c r="AQ234" t="s">
        <v>2535</v>
      </c>
    </row>
    <row r="235" spans="1:43">
      <c r="A235" t="s">
        <v>235</v>
      </c>
      <c r="B235" t="s">
        <v>26</v>
      </c>
      <c r="C235">
        <v>1</v>
      </c>
      <c r="D235">
        <v>1</v>
      </c>
      <c r="E235" t="s">
        <v>32</v>
      </c>
      <c r="F235" t="s">
        <v>278</v>
      </c>
      <c r="G235" t="s">
        <v>237</v>
      </c>
      <c r="H235" t="s">
        <v>238</v>
      </c>
      <c r="J235" t="s">
        <v>239</v>
      </c>
      <c r="K235" t="s">
        <v>2732</v>
      </c>
      <c r="L235" t="s">
        <v>241</v>
      </c>
      <c r="N235" t="s">
        <v>2537</v>
      </c>
      <c r="O235" t="s">
        <v>40</v>
      </c>
      <c r="P235" t="s">
        <v>31</v>
      </c>
      <c r="R235" t="s">
        <v>31</v>
      </c>
      <c r="U235">
        <v>800</v>
      </c>
      <c r="W235">
        <v>0</v>
      </c>
      <c r="X235">
        <v>0</v>
      </c>
      <c r="Y235">
        <v>8.0000000000000002E-3</v>
      </c>
      <c r="Z235" t="s">
        <v>2731</v>
      </c>
      <c r="AA235" t="s">
        <v>2533</v>
      </c>
      <c r="AB235" t="s">
        <v>278</v>
      </c>
      <c r="AC235" t="s">
        <v>2575</v>
      </c>
      <c r="AD235" t="s">
        <v>2539</v>
      </c>
      <c r="AE235">
        <v>0</v>
      </c>
      <c r="AF235">
        <v>30</v>
      </c>
      <c r="AG235">
        <v>1710</v>
      </c>
      <c r="AH235">
        <v>600</v>
      </c>
      <c r="AI235">
        <v>51597</v>
      </c>
      <c r="AJ235">
        <v>55347</v>
      </c>
      <c r="AL235">
        <v>0</v>
      </c>
      <c r="AM235">
        <v>0</v>
      </c>
      <c r="AN235" t="b">
        <v>1</v>
      </c>
      <c r="AO235">
        <v>55.790565000000001</v>
      </c>
      <c r="AP235">
        <v>37.600611999999998</v>
      </c>
      <c r="AQ235" t="s">
        <v>2535</v>
      </c>
    </row>
    <row r="236" spans="1:43">
      <c r="A236" t="s">
        <v>235</v>
      </c>
      <c r="B236" t="s">
        <v>26</v>
      </c>
      <c r="C236">
        <v>1</v>
      </c>
      <c r="D236">
        <v>1</v>
      </c>
      <c r="E236" t="s">
        <v>32</v>
      </c>
      <c r="F236" t="s">
        <v>279</v>
      </c>
      <c r="G236" t="s">
        <v>237</v>
      </c>
      <c r="H236" t="s">
        <v>238</v>
      </c>
      <c r="J236" t="s">
        <v>239</v>
      </c>
      <c r="K236" t="s">
        <v>2732</v>
      </c>
      <c r="L236" t="s">
        <v>241</v>
      </c>
      <c r="N236" t="s">
        <v>2537</v>
      </c>
      <c r="O236" t="s">
        <v>40</v>
      </c>
      <c r="P236" t="s">
        <v>31</v>
      </c>
      <c r="R236" t="s">
        <v>31</v>
      </c>
      <c r="U236">
        <v>800</v>
      </c>
      <c r="W236">
        <v>0</v>
      </c>
      <c r="X236">
        <v>0</v>
      </c>
      <c r="Y236">
        <v>2.7000000000000003E-2</v>
      </c>
      <c r="Z236" t="s">
        <v>2731</v>
      </c>
      <c r="AA236" t="s">
        <v>2533</v>
      </c>
      <c r="AB236" t="s">
        <v>279</v>
      </c>
      <c r="AC236" t="s">
        <v>2576</v>
      </c>
      <c r="AD236" t="s">
        <v>2539</v>
      </c>
      <c r="AE236">
        <v>0</v>
      </c>
      <c r="AF236">
        <v>30</v>
      </c>
      <c r="AG236">
        <v>1740</v>
      </c>
      <c r="AH236">
        <v>600</v>
      </c>
      <c r="AI236">
        <v>51597</v>
      </c>
      <c r="AJ236">
        <v>55347</v>
      </c>
      <c r="AL236">
        <v>0</v>
      </c>
      <c r="AM236">
        <v>0</v>
      </c>
      <c r="AN236" t="b">
        <v>1</v>
      </c>
      <c r="AO236">
        <v>55.790565000000001</v>
      </c>
      <c r="AP236">
        <v>37.600611999999998</v>
      </c>
      <c r="AQ236" t="s">
        <v>2535</v>
      </c>
    </row>
    <row r="237" spans="1:43">
      <c r="A237" t="s">
        <v>235</v>
      </c>
      <c r="B237" t="s">
        <v>26</v>
      </c>
      <c r="C237">
        <v>1</v>
      </c>
      <c r="D237">
        <v>1</v>
      </c>
      <c r="E237" t="s">
        <v>32</v>
      </c>
      <c r="F237" t="s">
        <v>280</v>
      </c>
      <c r="G237" t="s">
        <v>237</v>
      </c>
      <c r="H237" t="s">
        <v>238</v>
      </c>
      <c r="J237" t="s">
        <v>239</v>
      </c>
      <c r="K237" t="s">
        <v>2732</v>
      </c>
      <c r="L237" t="s">
        <v>241</v>
      </c>
      <c r="N237" t="s">
        <v>2537</v>
      </c>
      <c r="O237" t="s">
        <v>40</v>
      </c>
      <c r="P237" t="s">
        <v>31</v>
      </c>
      <c r="R237" t="s">
        <v>31</v>
      </c>
      <c r="U237">
        <v>800</v>
      </c>
      <c r="W237">
        <v>0</v>
      </c>
      <c r="X237">
        <v>0</v>
      </c>
      <c r="Y237">
        <v>7.0685999999999999E-2</v>
      </c>
      <c r="Z237" t="s">
        <v>2731</v>
      </c>
      <c r="AA237" t="s">
        <v>2533</v>
      </c>
      <c r="AB237" t="s">
        <v>280</v>
      </c>
      <c r="AC237" t="s">
        <v>2577</v>
      </c>
      <c r="AD237" t="s">
        <v>2539</v>
      </c>
      <c r="AE237">
        <v>0</v>
      </c>
      <c r="AF237">
        <v>30</v>
      </c>
      <c r="AG237">
        <v>1770</v>
      </c>
      <c r="AH237">
        <v>600</v>
      </c>
      <c r="AI237">
        <v>51597</v>
      </c>
      <c r="AJ237">
        <v>55347</v>
      </c>
      <c r="AL237">
        <v>0</v>
      </c>
      <c r="AM237">
        <v>0</v>
      </c>
      <c r="AN237" t="b">
        <v>1</v>
      </c>
      <c r="AO237">
        <v>55.790565000000001</v>
      </c>
      <c r="AP237">
        <v>37.600611999999998</v>
      </c>
      <c r="AQ237" t="s">
        <v>2535</v>
      </c>
    </row>
    <row r="238" spans="1:43">
      <c r="A238" t="s">
        <v>235</v>
      </c>
      <c r="B238" t="s">
        <v>26</v>
      </c>
      <c r="C238">
        <v>1</v>
      </c>
      <c r="D238">
        <v>1</v>
      </c>
      <c r="E238" t="s">
        <v>32</v>
      </c>
      <c r="F238" t="s">
        <v>281</v>
      </c>
      <c r="G238" t="s">
        <v>237</v>
      </c>
      <c r="H238" t="s">
        <v>238</v>
      </c>
      <c r="J238" t="s">
        <v>239</v>
      </c>
      <c r="K238" t="s">
        <v>2732</v>
      </c>
      <c r="L238" t="s">
        <v>241</v>
      </c>
      <c r="N238" t="s">
        <v>2537</v>
      </c>
      <c r="O238" t="s">
        <v>40</v>
      </c>
      <c r="P238" t="s">
        <v>31</v>
      </c>
      <c r="R238" t="s">
        <v>31</v>
      </c>
      <c r="U238">
        <v>800</v>
      </c>
      <c r="W238">
        <v>0</v>
      </c>
      <c r="X238">
        <v>0</v>
      </c>
      <c r="Y238">
        <v>2.1000000000000001E-4</v>
      </c>
      <c r="Z238" t="s">
        <v>2731</v>
      </c>
      <c r="AA238" t="s">
        <v>2533</v>
      </c>
      <c r="AB238" t="s">
        <v>281</v>
      </c>
      <c r="AC238" t="s">
        <v>2578</v>
      </c>
      <c r="AD238" t="s">
        <v>2539</v>
      </c>
      <c r="AE238">
        <v>0</v>
      </c>
      <c r="AF238">
        <v>30</v>
      </c>
      <c r="AG238">
        <v>1800</v>
      </c>
      <c r="AH238">
        <v>600</v>
      </c>
      <c r="AI238">
        <v>51597</v>
      </c>
      <c r="AJ238">
        <v>55347</v>
      </c>
      <c r="AL238">
        <v>0</v>
      </c>
      <c r="AM238">
        <v>0</v>
      </c>
      <c r="AN238" t="b">
        <v>1</v>
      </c>
      <c r="AO238">
        <v>55.790565000000001</v>
      </c>
      <c r="AP238">
        <v>37.600611999999998</v>
      </c>
      <c r="AQ238" t="s">
        <v>2535</v>
      </c>
    </row>
    <row r="239" spans="1:43">
      <c r="A239" t="s">
        <v>235</v>
      </c>
      <c r="B239" t="s">
        <v>26</v>
      </c>
      <c r="C239">
        <v>1</v>
      </c>
      <c r="D239">
        <v>1</v>
      </c>
      <c r="E239" t="s">
        <v>32</v>
      </c>
      <c r="F239" t="s">
        <v>282</v>
      </c>
      <c r="G239" t="s">
        <v>237</v>
      </c>
      <c r="H239" t="s">
        <v>238</v>
      </c>
      <c r="J239" t="s">
        <v>239</v>
      </c>
      <c r="K239" t="s">
        <v>2732</v>
      </c>
      <c r="L239" t="s">
        <v>241</v>
      </c>
      <c r="N239" t="s">
        <v>2537</v>
      </c>
      <c r="O239" t="s">
        <v>40</v>
      </c>
      <c r="P239" t="s">
        <v>31</v>
      </c>
      <c r="R239" t="s">
        <v>31</v>
      </c>
      <c r="U239">
        <v>800</v>
      </c>
      <c r="W239">
        <v>0</v>
      </c>
      <c r="X239">
        <v>0</v>
      </c>
      <c r="Y239">
        <v>2.5000000000000001E-5</v>
      </c>
      <c r="Z239" t="s">
        <v>2731</v>
      </c>
      <c r="AA239" t="s">
        <v>2533</v>
      </c>
      <c r="AB239" t="s">
        <v>282</v>
      </c>
      <c r="AC239" t="s">
        <v>2579</v>
      </c>
      <c r="AD239" t="s">
        <v>2539</v>
      </c>
      <c r="AE239">
        <v>0</v>
      </c>
      <c r="AF239">
        <v>30</v>
      </c>
      <c r="AG239">
        <v>1830</v>
      </c>
      <c r="AH239">
        <v>600</v>
      </c>
      <c r="AI239">
        <v>51597</v>
      </c>
      <c r="AJ239">
        <v>55347</v>
      </c>
      <c r="AL239">
        <v>0</v>
      </c>
      <c r="AM239">
        <v>0</v>
      </c>
      <c r="AN239" t="b">
        <v>1</v>
      </c>
      <c r="AO239">
        <v>55.790565000000001</v>
      </c>
      <c r="AP239">
        <v>37.600611999999998</v>
      </c>
      <c r="AQ239" t="s">
        <v>2535</v>
      </c>
    </row>
    <row r="240" spans="1:43">
      <c r="A240" t="s">
        <v>235</v>
      </c>
      <c r="B240" t="s">
        <v>26</v>
      </c>
      <c r="C240">
        <v>1</v>
      </c>
      <c r="D240">
        <v>1</v>
      </c>
      <c r="E240" t="s">
        <v>32</v>
      </c>
      <c r="F240" t="s">
        <v>283</v>
      </c>
      <c r="G240" t="s">
        <v>237</v>
      </c>
      <c r="H240" t="s">
        <v>238</v>
      </c>
      <c r="J240" t="s">
        <v>239</v>
      </c>
      <c r="K240" t="s">
        <v>2732</v>
      </c>
      <c r="L240" t="s">
        <v>241</v>
      </c>
      <c r="N240" t="s">
        <v>2537</v>
      </c>
      <c r="O240" t="s">
        <v>40</v>
      </c>
      <c r="P240" t="s">
        <v>31</v>
      </c>
      <c r="R240" t="s">
        <v>31</v>
      </c>
      <c r="U240">
        <v>800</v>
      </c>
      <c r="W240">
        <v>0</v>
      </c>
      <c r="X240">
        <v>0</v>
      </c>
      <c r="Y240">
        <v>7.2000000000000002E-5</v>
      </c>
      <c r="Z240" t="s">
        <v>2731</v>
      </c>
      <c r="AA240" t="s">
        <v>2533</v>
      </c>
      <c r="AB240" t="s">
        <v>283</v>
      </c>
      <c r="AC240" t="s">
        <v>2580</v>
      </c>
      <c r="AD240" t="s">
        <v>2539</v>
      </c>
      <c r="AE240">
        <v>0</v>
      </c>
      <c r="AF240">
        <v>30</v>
      </c>
      <c r="AG240">
        <v>1860</v>
      </c>
      <c r="AH240">
        <v>600</v>
      </c>
      <c r="AI240">
        <v>51597</v>
      </c>
      <c r="AJ240">
        <v>55347</v>
      </c>
      <c r="AL240">
        <v>0</v>
      </c>
      <c r="AM240">
        <v>0</v>
      </c>
      <c r="AN240" t="b">
        <v>1</v>
      </c>
      <c r="AO240">
        <v>55.790565000000001</v>
      </c>
      <c r="AP240">
        <v>37.600611999999998</v>
      </c>
      <c r="AQ240" t="s">
        <v>2535</v>
      </c>
    </row>
    <row r="241" spans="1:43">
      <c r="A241" t="s">
        <v>235</v>
      </c>
      <c r="B241" t="s">
        <v>26</v>
      </c>
      <c r="C241">
        <v>1</v>
      </c>
      <c r="D241">
        <v>1</v>
      </c>
      <c r="E241" t="s">
        <v>32</v>
      </c>
      <c r="F241" t="s">
        <v>284</v>
      </c>
      <c r="G241" t="s">
        <v>237</v>
      </c>
      <c r="H241" t="s">
        <v>238</v>
      </c>
      <c r="J241" t="s">
        <v>239</v>
      </c>
      <c r="K241" t="s">
        <v>2732</v>
      </c>
      <c r="L241" t="s">
        <v>241</v>
      </c>
      <c r="N241" t="s">
        <v>2537</v>
      </c>
      <c r="O241" t="s">
        <v>40</v>
      </c>
      <c r="P241" t="s">
        <v>31</v>
      </c>
      <c r="R241" t="s">
        <v>31</v>
      </c>
      <c r="U241">
        <v>800</v>
      </c>
      <c r="W241">
        <v>0</v>
      </c>
      <c r="X241">
        <v>0</v>
      </c>
      <c r="Y241">
        <v>2.1870000000000001E-3</v>
      </c>
      <c r="Z241" t="s">
        <v>2731</v>
      </c>
      <c r="AA241" t="s">
        <v>2533</v>
      </c>
      <c r="AB241" t="s">
        <v>284</v>
      </c>
      <c r="AC241" t="s">
        <v>2581</v>
      </c>
      <c r="AD241" t="s">
        <v>2539</v>
      </c>
      <c r="AE241">
        <v>0</v>
      </c>
      <c r="AF241">
        <v>30</v>
      </c>
      <c r="AG241">
        <v>1890</v>
      </c>
      <c r="AH241">
        <v>600</v>
      </c>
      <c r="AI241">
        <v>51597</v>
      </c>
      <c r="AJ241">
        <v>55347</v>
      </c>
      <c r="AL241">
        <v>0</v>
      </c>
      <c r="AM241">
        <v>0</v>
      </c>
      <c r="AN241" t="b">
        <v>1</v>
      </c>
      <c r="AO241">
        <v>55.790565000000001</v>
      </c>
      <c r="AP241">
        <v>37.600611999999998</v>
      </c>
      <c r="AQ241" t="s">
        <v>2535</v>
      </c>
    </row>
    <row r="242" spans="1:43">
      <c r="A242" t="s">
        <v>235</v>
      </c>
      <c r="B242" t="s">
        <v>26</v>
      </c>
      <c r="C242">
        <v>1</v>
      </c>
      <c r="D242">
        <v>1</v>
      </c>
      <c r="E242" t="s">
        <v>32</v>
      </c>
      <c r="F242" t="s">
        <v>285</v>
      </c>
      <c r="G242" t="s">
        <v>237</v>
      </c>
      <c r="H242" t="s">
        <v>238</v>
      </c>
      <c r="J242" t="s">
        <v>239</v>
      </c>
      <c r="K242" t="s">
        <v>2732</v>
      </c>
      <c r="L242" t="s">
        <v>241</v>
      </c>
      <c r="N242" t="s">
        <v>2537</v>
      </c>
      <c r="O242" t="s">
        <v>40</v>
      </c>
      <c r="P242" t="s">
        <v>31</v>
      </c>
      <c r="R242" t="s">
        <v>31</v>
      </c>
      <c r="U242">
        <v>800</v>
      </c>
      <c r="W242">
        <v>0</v>
      </c>
      <c r="X242">
        <v>0</v>
      </c>
      <c r="Y242">
        <v>2.7000000000000003E-2</v>
      </c>
      <c r="Z242" t="s">
        <v>2731</v>
      </c>
      <c r="AA242" t="s">
        <v>2533</v>
      </c>
      <c r="AB242" t="s">
        <v>285</v>
      </c>
      <c r="AC242" t="s">
        <v>2582</v>
      </c>
      <c r="AD242" t="s">
        <v>2539</v>
      </c>
      <c r="AE242">
        <v>0</v>
      </c>
      <c r="AF242">
        <v>30</v>
      </c>
      <c r="AG242">
        <v>1920</v>
      </c>
      <c r="AH242">
        <v>600</v>
      </c>
      <c r="AI242">
        <v>51597</v>
      </c>
      <c r="AJ242">
        <v>55347</v>
      </c>
      <c r="AL242">
        <v>0</v>
      </c>
      <c r="AM242">
        <v>0</v>
      </c>
      <c r="AN242" t="b">
        <v>1</v>
      </c>
      <c r="AO242">
        <v>55.790565000000001</v>
      </c>
      <c r="AP242">
        <v>37.600611999999998</v>
      </c>
      <c r="AQ242" t="s">
        <v>2535</v>
      </c>
    </row>
    <row r="243" spans="1:43">
      <c r="A243" t="s">
        <v>235</v>
      </c>
      <c r="B243" t="s">
        <v>26</v>
      </c>
      <c r="C243">
        <v>1</v>
      </c>
      <c r="D243">
        <v>1</v>
      </c>
      <c r="E243" t="s">
        <v>32</v>
      </c>
      <c r="F243" t="s">
        <v>286</v>
      </c>
      <c r="G243" t="s">
        <v>237</v>
      </c>
      <c r="H243" t="s">
        <v>238</v>
      </c>
      <c r="J243" t="s">
        <v>239</v>
      </c>
      <c r="K243" t="s">
        <v>2732</v>
      </c>
      <c r="L243" t="s">
        <v>241</v>
      </c>
      <c r="N243" t="s">
        <v>2537</v>
      </c>
      <c r="O243" t="s">
        <v>40</v>
      </c>
      <c r="P243" t="s">
        <v>31</v>
      </c>
      <c r="R243" t="s">
        <v>31</v>
      </c>
      <c r="U243">
        <v>800</v>
      </c>
      <c r="W243">
        <v>0</v>
      </c>
      <c r="X243">
        <v>0</v>
      </c>
      <c r="Y243">
        <v>1E-3</v>
      </c>
      <c r="Z243" t="s">
        <v>2731</v>
      </c>
      <c r="AA243" t="s">
        <v>2533</v>
      </c>
      <c r="AB243" t="s">
        <v>286</v>
      </c>
      <c r="AC243" t="s">
        <v>2583</v>
      </c>
      <c r="AD243" t="s">
        <v>2539</v>
      </c>
      <c r="AE243">
        <v>0</v>
      </c>
      <c r="AF243">
        <v>30</v>
      </c>
      <c r="AG243">
        <v>1950</v>
      </c>
      <c r="AH243">
        <v>600</v>
      </c>
      <c r="AI243">
        <v>51597</v>
      </c>
      <c r="AJ243">
        <v>55347</v>
      </c>
      <c r="AL243">
        <v>0</v>
      </c>
      <c r="AM243">
        <v>0</v>
      </c>
      <c r="AN243" t="b">
        <v>1</v>
      </c>
      <c r="AO243">
        <v>55.790565000000001</v>
      </c>
      <c r="AP243">
        <v>37.600611999999998</v>
      </c>
      <c r="AQ243" t="s">
        <v>2535</v>
      </c>
    </row>
    <row r="244" spans="1:43">
      <c r="A244" t="s">
        <v>235</v>
      </c>
      <c r="B244" t="s">
        <v>26</v>
      </c>
      <c r="C244">
        <v>1</v>
      </c>
      <c r="D244">
        <v>1</v>
      </c>
      <c r="E244" t="s">
        <v>32</v>
      </c>
      <c r="F244" t="s">
        <v>287</v>
      </c>
      <c r="G244" t="s">
        <v>237</v>
      </c>
      <c r="H244" t="s">
        <v>238</v>
      </c>
      <c r="J244" t="s">
        <v>239</v>
      </c>
      <c r="K244" t="s">
        <v>2732</v>
      </c>
      <c r="L244" t="s">
        <v>241</v>
      </c>
      <c r="N244" t="s">
        <v>2537</v>
      </c>
      <c r="O244" t="s">
        <v>40</v>
      </c>
      <c r="P244" t="s">
        <v>31</v>
      </c>
      <c r="R244" t="s">
        <v>31</v>
      </c>
      <c r="U244">
        <v>800</v>
      </c>
      <c r="W244">
        <v>0</v>
      </c>
      <c r="X244">
        <v>0</v>
      </c>
      <c r="Y244">
        <v>2.3399999999999997E-4</v>
      </c>
      <c r="Z244" t="s">
        <v>2731</v>
      </c>
      <c r="AA244" t="s">
        <v>2533</v>
      </c>
      <c r="AB244" t="s">
        <v>287</v>
      </c>
      <c r="AC244" t="s">
        <v>2584</v>
      </c>
      <c r="AD244" t="s">
        <v>2539</v>
      </c>
      <c r="AE244">
        <v>0</v>
      </c>
      <c r="AF244">
        <v>30</v>
      </c>
      <c r="AG244">
        <v>1980</v>
      </c>
      <c r="AH244">
        <v>600</v>
      </c>
      <c r="AI244">
        <v>51597</v>
      </c>
      <c r="AJ244">
        <v>55347</v>
      </c>
      <c r="AL244">
        <v>0</v>
      </c>
      <c r="AM244">
        <v>0</v>
      </c>
      <c r="AN244" t="b">
        <v>1</v>
      </c>
      <c r="AO244">
        <v>55.790565000000001</v>
      </c>
      <c r="AP244">
        <v>37.600611999999998</v>
      </c>
      <c r="AQ244" t="s">
        <v>2535</v>
      </c>
    </row>
    <row r="245" spans="1:43">
      <c r="A245" t="s">
        <v>235</v>
      </c>
      <c r="B245" t="s">
        <v>26</v>
      </c>
      <c r="C245">
        <v>1</v>
      </c>
      <c r="D245">
        <v>1</v>
      </c>
      <c r="E245" t="s">
        <v>32</v>
      </c>
      <c r="F245" t="s">
        <v>288</v>
      </c>
      <c r="G245" t="s">
        <v>237</v>
      </c>
      <c r="H245" t="s">
        <v>238</v>
      </c>
      <c r="J245" t="s">
        <v>239</v>
      </c>
      <c r="K245" t="s">
        <v>2732</v>
      </c>
      <c r="L245" t="s">
        <v>241</v>
      </c>
      <c r="N245" t="s">
        <v>2537</v>
      </c>
      <c r="O245" t="s">
        <v>40</v>
      </c>
      <c r="P245" t="s">
        <v>31</v>
      </c>
      <c r="R245" t="s">
        <v>31</v>
      </c>
      <c r="U245">
        <v>800</v>
      </c>
      <c r="W245">
        <v>0</v>
      </c>
      <c r="X245">
        <v>0</v>
      </c>
      <c r="Y245">
        <v>7.5600000000000005E-4</v>
      </c>
      <c r="Z245" t="s">
        <v>2731</v>
      </c>
      <c r="AA245" t="s">
        <v>2533</v>
      </c>
      <c r="AB245" t="s">
        <v>288</v>
      </c>
      <c r="AC245" t="s">
        <v>2585</v>
      </c>
      <c r="AD245" t="s">
        <v>2539</v>
      </c>
      <c r="AE245">
        <v>0</v>
      </c>
      <c r="AF245">
        <v>30</v>
      </c>
      <c r="AG245">
        <v>2010</v>
      </c>
      <c r="AH245">
        <v>600</v>
      </c>
      <c r="AI245">
        <v>51597</v>
      </c>
      <c r="AJ245">
        <v>55347</v>
      </c>
      <c r="AL245">
        <v>0</v>
      </c>
      <c r="AM245">
        <v>0</v>
      </c>
      <c r="AN245" t="b">
        <v>1</v>
      </c>
      <c r="AO245">
        <v>55.790565000000001</v>
      </c>
      <c r="AP245">
        <v>37.600611999999998</v>
      </c>
      <c r="AQ245" t="s">
        <v>2535</v>
      </c>
    </row>
    <row r="246" spans="1:43">
      <c r="A246" t="s">
        <v>235</v>
      </c>
      <c r="B246" t="s">
        <v>26</v>
      </c>
      <c r="C246">
        <v>1</v>
      </c>
      <c r="D246">
        <v>1</v>
      </c>
      <c r="E246" t="s">
        <v>32</v>
      </c>
      <c r="F246" t="s">
        <v>289</v>
      </c>
      <c r="G246" t="s">
        <v>237</v>
      </c>
      <c r="H246" t="s">
        <v>238</v>
      </c>
      <c r="J246" t="s">
        <v>239</v>
      </c>
      <c r="K246" t="s">
        <v>2732</v>
      </c>
      <c r="L246" t="s">
        <v>241</v>
      </c>
      <c r="N246" t="s">
        <v>2537</v>
      </c>
      <c r="O246" t="s">
        <v>40</v>
      </c>
      <c r="P246" t="s">
        <v>31</v>
      </c>
      <c r="R246" t="s">
        <v>31</v>
      </c>
      <c r="U246">
        <v>800</v>
      </c>
      <c r="W246">
        <v>0</v>
      </c>
      <c r="X246">
        <v>0</v>
      </c>
      <c r="Y246">
        <v>9.4999999999999992E-5</v>
      </c>
      <c r="Z246" t="s">
        <v>2731</v>
      </c>
      <c r="AA246" t="s">
        <v>2533</v>
      </c>
      <c r="AB246" t="s">
        <v>289</v>
      </c>
      <c r="AC246" t="s">
        <v>2586</v>
      </c>
      <c r="AD246" t="s">
        <v>2539</v>
      </c>
      <c r="AE246">
        <v>0</v>
      </c>
      <c r="AF246">
        <v>30</v>
      </c>
      <c r="AG246">
        <v>2040</v>
      </c>
      <c r="AH246">
        <v>600</v>
      </c>
      <c r="AI246">
        <v>51597</v>
      </c>
      <c r="AJ246">
        <v>55347</v>
      </c>
      <c r="AL246">
        <v>0</v>
      </c>
      <c r="AM246">
        <v>0</v>
      </c>
      <c r="AN246" t="b">
        <v>1</v>
      </c>
      <c r="AO246">
        <v>55.790565000000001</v>
      </c>
      <c r="AP246">
        <v>37.600611999999998</v>
      </c>
      <c r="AQ246" t="s">
        <v>2535</v>
      </c>
    </row>
    <row r="247" spans="1:43">
      <c r="A247" t="s">
        <v>235</v>
      </c>
      <c r="B247" t="s">
        <v>26</v>
      </c>
      <c r="C247">
        <v>1</v>
      </c>
      <c r="D247">
        <v>1</v>
      </c>
      <c r="E247" t="s">
        <v>32</v>
      </c>
      <c r="F247" t="s">
        <v>290</v>
      </c>
      <c r="G247" t="s">
        <v>237</v>
      </c>
      <c r="H247" t="s">
        <v>238</v>
      </c>
      <c r="J247" t="s">
        <v>239</v>
      </c>
      <c r="K247" t="s">
        <v>2732</v>
      </c>
      <c r="L247" t="s">
        <v>241</v>
      </c>
      <c r="N247" t="s">
        <v>2537</v>
      </c>
      <c r="O247" t="s">
        <v>40</v>
      </c>
      <c r="P247" t="s">
        <v>31</v>
      </c>
      <c r="R247" t="s">
        <v>31</v>
      </c>
      <c r="U247">
        <v>800</v>
      </c>
      <c r="W247">
        <v>0</v>
      </c>
      <c r="X247">
        <v>0</v>
      </c>
      <c r="Y247">
        <v>5.8799999999999998E-4</v>
      </c>
      <c r="Z247" t="s">
        <v>2731</v>
      </c>
      <c r="AA247" t="s">
        <v>2533</v>
      </c>
      <c r="AB247" t="s">
        <v>290</v>
      </c>
      <c r="AC247" t="s">
        <v>2587</v>
      </c>
      <c r="AD247" t="s">
        <v>2539</v>
      </c>
      <c r="AE247">
        <v>0</v>
      </c>
      <c r="AF247">
        <v>30</v>
      </c>
      <c r="AG247">
        <v>2070</v>
      </c>
      <c r="AH247">
        <v>600</v>
      </c>
      <c r="AI247">
        <v>51597</v>
      </c>
      <c r="AJ247">
        <v>55347</v>
      </c>
      <c r="AL247">
        <v>0</v>
      </c>
      <c r="AM247">
        <v>0</v>
      </c>
      <c r="AN247" t="b">
        <v>1</v>
      </c>
      <c r="AO247">
        <v>55.790565000000001</v>
      </c>
      <c r="AP247">
        <v>37.600611999999998</v>
      </c>
      <c r="AQ247" t="s">
        <v>2535</v>
      </c>
    </row>
    <row r="248" spans="1:43">
      <c r="A248" t="s">
        <v>235</v>
      </c>
      <c r="B248" t="s">
        <v>26</v>
      </c>
      <c r="C248">
        <v>1</v>
      </c>
      <c r="D248">
        <v>1</v>
      </c>
      <c r="E248" t="s">
        <v>32</v>
      </c>
      <c r="F248" t="s">
        <v>291</v>
      </c>
      <c r="G248" t="s">
        <v>237</v>
      </c>
      <c r="H248" t="s">
        <v>238</v>
      </c>
      <c r="J248" t="s">
        <v>239</v>
      </c>
      <c r="K248" t="s">
        <v>2732</v>
      </c>
      <c r="L248" t="s">
        <v>241</v>
      </c>
      <c r="N248" t="s">
        <v>2537</v>
      </c>
      <c r="O248" t="s">
        <v>40</v>
      </c>
      <c r="P248" t="s">
        <v>31</v>
      </c>
      <c r="R248" t="s">
        <v>31</v>
      </c>
      <c r="U248">
        <v>800</v>
      </c>
      <c r="W248">
        <v>0</v>
      </c>
      <c r="X248">
        <v>0</v>
      </c>
      <c r="Y248">
        <v>9.3749999999999997E-3</v>
      </c>
      <c r="Z248" t="s">
        <v>2731</v>
      </c>
      <c r="AA248" t="s">
        <v>2533</v>
      </c>
      <c r="AB248" t="s">
        <v>291</v>
      </c>
      <c r="AC248" t="s">
        <v>2588</v>
      </c>
      <c r="AD248" t="s">
        <v>2539</v>
      </c>
      <c r="AE248">
        <v>0</v>
      </c>
      <c r="AF248">
        <v>30</v>
      </c>
      <c r="AG248">
        <v>2100</v>
      </c>
      <c r="AH248">
        <v>600</v>
      </c>
      <c r="AI248">
        <v>51597</v>
      </c>
      <c r="AJ248">
        <v>55347</v>
      </c>
      <c r="AL248">
        <v>0</v>
      </c>
      <c r="AM248">
        <v>0</v>
      </c>
      <c r="AN248" t="b">
        <v>1</v>
      </c>
      <c r="AO248">
        <v>55.790565000000001</v>
      </c>
      <c r="AP248">
        <v>37.600611999999998</v>
      </c>
      <c r="AQ248" t="s">
        <v>2535</v>
      </c>
    </row>
    <row r="249" spans="1:43">
      <c r="A249" t="s">
        <v>235</v>
      </c>
      <c r="B249" t="s">
        <v>26</v>
      </c>
      <c r="C249">
        <v>1</v>
      </c>
      <c r="D249">
        <v>1</v>
      </c>
      <c r="E249" t="s">
        <v>32</v>
      </c>
      <c r="F249" t="s">
        <v>292</v>
      </c>
      <c r="G249" t="s">
        <v>237</v>
      </c>
      <c r="H249" t="s">
        <v>238</v>
      </c>
      <c r="J249" t="s">
        <v>239</v>
      </c>
      <c r="K249" t="s">
        <v>2732</v>
      </c>
      <c r="L249" t="s">
        <v>241</v>
      </c>
      <c r="N249" t="s">
        <v>2537</v>
      </c>
      <c r="O249" t="s">
        <v>40</v>
      </c>
      <c r="P249" t="s">
        <v>31</v>
      </c>
      <c r="R249" t="s">
        <v>31</v>
      </c>
      <c r="U249">
        <v>800</v>
      </c>
      <c r="W249">
        <v>0</v>
      </c>
      <c r="X249">
        <v>0</v>
      </c>
      <c r="Y249">
        <v>3.9000000000000003E-3</v>
      </c>
      <c r="Z249" t="s">
        <v>2731</v>
      </c>
      <c r="AA249" t="s">
        <v>2533</v>
      </c>
      <c r="AB249" t="s">
        <v>292</v>
      </c>
      <c r="AC249" t="s">
        <v>2589</v>
      </c>
      <c r="AD249" t="s">
        <v>2539</v>
      </c>
      <c r="AE249">
        <v>0</v>
      </c>
      <c r="AF249">
        <v>30</v>
      </c>
      <c r="AG249">
        <v>2130</v>
      </c>
      <c r="AH249">
        <v>600</v>
      </c>
      <c r="AI249">
        <v>51597</v>
      </c>
      <c r="AJ249">
        <v>55347</v>
      </c>
      <c r="AL249">
        <v>0</v>
      </c>
      <c r="AM249">
        <v>0</v>
      </c>
      <c r="AN249" t="b">
        <v>1</v>
      </c>
      <c r="AO249">
        <v>55.790565000000001</v>
      </c>
      <c r="AP249">
        <v>37.600611999999998</v>
      </c>
      <c r="AQ249" t="s">
        <v>2535</v>
      </c>
    </row>
    <row r="250" spans="1:43">
      <c r="A250" t="s">
        <v>235</v>
      </c>
      <c r="B250" t="s">
        <v>26</v>
      </c>
      <c r="C250">
        <v>1</v>
      </c>
      <c r="D250">
        <v>1</v>
      </c>
      <c r="E250" t="s">
        <v>32</v>
      </c>
      <c r="F250" t="s">
        <v>293</v>
      </c>
      <c r="G250" t="s">
        <v>237</v>
      </c>
      <c r="H250" t="s">
        <v>238</v>
      </c>
      <c r="J250" t="s">
        <v>239</v>
      </c>
      <c r="K250" t="s">
        <v>2732</v>
      </c>
      <c r="L250" t="s">
        <v>241</v>
      </c>
      <c r="N250" t="s">
        <v>2537</v>
      </c>
      <c r="O250" t="s">
        <v>40</v>
      </c>
      <c r="P250" t="s">
        <v>31</v>
      </c>
      <c r="R250" t="s">
        <v>31</v>
      </c>
      <c r="U250">
        <v>800</v>
      </c>
      <c r="W250">
        <v>0</v>
      </c>
      <c r="X250">
        <v>0</v>
      </c>
      <c r="Y250">
        <v>1.3999999999999999E-4</v>
      </c>
      <c r="Z250" t="s">
        <v>2731</v>
      </c>
      <c r="AA250" t="s">
        <v>2533</v>
      </c>
      <c r="AB250" t="s">
        <v>293</v>
      </c>
      <c r="AC250" t="s">
        <v>2590</v>
      </c>
      <c r="AD250" t="s">
        <v>2539</v>
      </c>
      <c r="AE250">
        <v>0</v>
      </c>
      <c r="AF250">
        <v>30</v>
      </c>
      <c r="AG250">
        <v>2160</v>
      </c>
      <c r="AH250">
        <v>600</v>
      </c>
      <c r="AI250">
        <v>51597</v>
      </c>
      <c r="AJ250">
        <v>55347</v>
      </c>
      <c r="AL250">
        <v>0</v>
      </c>
      <c r="AM250">
        <v>0</v>
      </c>
      <c r="AN250" t="b">
        <v>1</v>
      </c>
      <c r="AO250">
        <v>55.790565000000001</v>
      </c>
      <c r="AP250">
        <v>37.600611999999998</v>
      </c>
      <c r="AQ250" t="s">
        <v>2535</v>
      </c>
    </row>
    <row r="251" spans="1:43">
      <c r="A251" t="s">
        <v>235</v>
      </c>
      <c r="B251" t="s">
        <v>26</v>
      </c>
      <c r="C251">
        <v>1</v>
      </c>
      <c r="D251">
        <v>1</v>
      </c>
      <c r="E251" t="s">
        <v>32</v>
      </c>
      <c r="F251" t="s">
        <v>294</v>
      </c>
      <c r="G251" t="s">
        <v>237</v>
      </c>
      <c r="H251" t="s">
        <v>238</v>
      </c>
      <c r="J251" t="s">
        <v>239</v>
      </c>
      <c r="K251" t="s">
        <v>2732</v>
      </c>
      <c r="L251" t="s">
        <v>241</v>
      </c>
      <c r="N251" t="s">
        <v>2537</v>
      </c>
      <c r="O251" t="s">
        <v>40</v>
      </c>
      <c r="P251" t="s">
        <v>31</v>
      </c>
      <c r="R251" t="s">
        <v>31</v>
      </c>
      <c r="U251">
        <v>800</v>
      </c>
      <c r="W251">
        <v>0</v>
      </c>
      <c r="X251">
        <v>0</v>
      </c>
      <c r="Y251">
        <v>3.6000000000000001E-5</v>
      </c>
      <c r="Z251" t="s">
        <v>2731</v>
      </c>
      <c r="AA251" t="s">
        <v>2533</v>
      </c>
      <c r="AB251" t="s">
        <v>294</v>
      </c>
      <c r="AC251" t="s">
        <v>2591</v>
      </c>
      <c r="AD251" t="s">
        <v>2539</v>
      </c>
      <c r="AE251">
        <v>0</v>
      </c>
      <c r="AF251">
        <v>30</v>
      </c>
      <c r="AG251">
        <v>2190</v>
      </c>
      <c r="AH251">
        <v>600</v>
      </c>
      <c r="AI251">
        <v>51597</v>
      </c>
      <c r="AJ251">
        <v>55347</v>
      </c>
      <c r="AL251">
        <v>0</v>
      </c>
      <c r="AM251">
        <v>0</v>
      </c>
      <c r="AN251" t="b">
        <v>1</v>
      </c>
      <c r="AO251">
        <v>55.790565000000001</v>
      </c>
      <c r="AP251">
        <v>37.600611999999998</v>
      </c>
      <c r="AQ251" t="s">
        <v>2535</v>
      </c>
    </row>
    <row r="252" spans="1:43">
      <c r="A252" t="s">
        <v>235</v>
      </c>
      <c r="B252" t="s">
        <v>26</v>
      </c>
      <c r="C252">
        <v>1</v>
      </c>
      <c r="D252">
        <v>1</v>
      </c>
      <c r="E252" t="s">
        <v>32</v>
      </c>
      <c r="F252" t="s">
        <v>295</v>
      </c>
      <c r="G252" t="s">
        <v>237</v>
      </c>
      <c r="H252" t="s">
        <v>238</v>
      </c>
      <c r="J252" t="s">
        <v>239</v>
      </c>
      <c r="K252" t="s">
        <v>2732</v>
      </c>
      <c r="L252" t="s">
        <v>241</v>
      </c>
      <c r="N252" t="s">
        <v>2537</v>
      </c>
      <c r="O252" t="s">
        <v>40</v>
      </c>
      <c r="P252" t="s">
        <v>31</v>
      </c>
      <c r="R252" t="s">
        <v>31</v>
      </c>
      <c r="U252">
        <v>800</v>
      </c>
      <c r="W252">
        <v>0</v>
      </c>
      <c r="X252">
        <v>0</v>
      </c>
      <c r="Y252">
        <v>8.0000000000000002E-3</v>
      </c>
      <c r="Z252" t="s">
        <v>2731</v>
      </c>
      <c r="AA252" t="s">
        <v>2533</v>
      </c>
      <c r="AB252" t="s">
        <v>295</v>
      </c>
      <c r="AC252" t="s">
        <v>2592</v>
      </c>
      <c r="AD252" t="s">
        <v>2539</v>
      </c>
      <c r="AE252">
        <v>0</v>
      </c>
      <c r="AF252">
        <v>30</v>
      </c>
      <c r="AG252">
        <v>2220</v>
      </c>
      <c r="AH252">
        <v>600</v>
      </c>
      <c r="AI252">
        <v>51597</v>
      </c>
      <c r="AJ252">
        <v>55347</v>
      </c>
      <c r="AL252">
        <v>0</v>
      </c>
      <c r="AM252">
        <v>0</v>
      </c>
      <c r="AN252" t="b">
        <v>1</v>
      </c>
      <c r="AO252">
        <v>55.790565000000001</v>
      </c>
      <c r="AP252">
        <v>37.600611999999998</v>
      </c>
      <c r="AQ252" t="s">
        <v>2535</v>
      </c>
    </row>
    <row r="253" spans="1:43">
      <c r="A253" t="s">
        <v>235</v>
      </c>
      <c r="B253" t="s">
        <v>26</v>
      </c>
      <c r="C253">
        <v>1</v>
      </c>
      <c r="D253">
        <v>1</v>
      </c>
      <c r="E253" t="s">
        <v>32</v>
      </c>
      <c r="F253" t="s">
        <v>296</v>
      </c>
      <c r="G253" t="s">
        <v>237</v>
      </c>
      <c r="H253" t="s">
        <v>238</v>
      </c>
      <c r="J253" t="s">
        <v>239</v>
      </c>
      <c r="K253" t="s">
        <v>2732</v>
      </c>
      <c r="L253" t="s">
        <v>241</v>
      </c>
      <c r="N253" t="s">
        <v>2537</v>
      </c>
      <c r="O253" t="s">
        <v>40</v>
      </c>
      <c r="P253" t="s">
        <v>31</v>
      </c>
      <c r="R253" t="s">
        <v>31</v>
      </c>
      <c r="U253">
        <v>800</v>
      </c>
      <c r="W253">
        <v>0</v>
      </c>
      <c r="X253">
        <v>0</v>
      </c>
      <c r="Y253">
        <v>2.3999999999999997E-5</v>
      </c>
      <c r="Z253" t="s">
        <v>2731</v>
      </c>
      <c r="AA253" t="s">
        <v>2533</v>
      </c>
      <c r="AB253" t="s">
        <v>296</v>
      </c>
      <c r="AC253" t="s">
        <v>2593</v>
      </c>
      <c r="AD253" t="s">
        <v>2539</v>
      </c>
      <c r="AE253">
        <v>0</v>
      </c>
      <c r="AF253">
        <v>30</v>
      </c>
      <c r="AG253">
        <v>2250</v>
      </c>
      <c r="AH253">
        <v>600</v>
      </c>
      <c r="AI253">
        <v>51597</v>
      </c>
      <c r="AJ253">
        <v>55347</v>
      </c>
      <c r="AL253">
        <v>0</v>
      </c>
      <c r="AM253">
        <v>0</v>
      </c>
      <c r="AN253" t="b">
        <v>1</v>
      </c>
      <c r="AO253">
        <v>55.790565000000001</v>
      </c>
      <c r="AP253">
        <v>37.600611999999998</v>
      </c>
      <c r="AQ253" t="s">
        <v>2535</v>
      </c>
    </row>
    <row r="254" spans="1:43">
      <c r="A254" t="s">
        <v>235</v>
      </c>
      <c r="B254" t="s">
        <v>26</v>
      </c>
      <c r="C254">
        <v>1</v>
      </c>
      <c r="D254">
        <v>1</v>
      </c>
      <c r="E254" t="s">
        <v>32</v>
      </c>
      <c r="F254" t="s">
        <v>297</v>
      </c>
      <c r="G254" t="s">
        <v>237</v>
      </c>
      <c r="H254" t="s">
        <v>238</v>
      </c>
      <c r="J254" t="s">
        <v>239</v>
      </c>
      <c r="K254" t="s">
        <v>2732</v>
      </c>
      <c r="L254" t="s">
        <v>241</v>
      </c>
      <c r="N254" t="s">
        <v>2537</v>
      </c>
      <c r="O254" t="s">
        <v>40</v>
      </c>
      <c r="P254" t="s">
        <v>31</v>
      </c>
      <c r="R254" t="s">
        <v>31</v>
      </c>
      <c r="U254">
        <v>800</v>
      </c>
      <c r="W254">
        <v>0</v>
      </c>
      <c r="X254">
        <v>0</v>
      </c>
      <c r="Y254">
        <v>2.9999999999999997E-4</v>
      </c>
      <c r="Z254" t="s">
        <v>2731</v>
      </c>
      <c r="AA254" t="s">
        <v>2533</v>
      </c>
      <c r="AB254" t="s">
        <v>297</v>
      </c>
      <c r="AC254" t="s">
        <v>2594</v>
      </c>
      <c r="AD254" t="s">
        <v>2539</v>
      </c>
      <c r="AE254">
        <v>0</v>
      </c>
      <c r="AF254">
        <v>30</v>
      </c>
      <c r="AG254">
        <v>2280</v>
      </c>
      <c r="AH254">
        <v>600</v>
      </c>
      <c r="AI254">
        <v>51597</v>
      </c>
      <c r="AJ254">
        <v>55347</v>
      </c>
      <c r="AL254">
        <v>0</v>
      </c>
      <c r="AM254">
        <v>0</v>
      </c>
      <c r="AN254" t="b">
        <v>1</v>
      </c>
      <c r="AO254">
        <v>55.790565000000001</v>
      </c>
      <c r="AP254">
        <v>37.600611999999998</v>
      </c>
      <c r="AQ254" t="s">
        <v>2535</v>
      </c>
    </row>
    <row r="255" spans="1:43">
      <c r="A255" t="s">
        <v>235</v>
      </c>
      <c r="B255" t="s">
        <v>26</v>
      </c>
      <c r="C255">
        <v>1</v>
      </c>
      <c r="D255">
        <v>1</v>
      </c>
      <c r="E255" t="s">
        <v>32</v>
      </c>
      <c r="F255" t="s">
        <v>298</v>
      </c>
      <c r="G255" t="s">
        <v>237</v>
      </c>
      <c r="H255" t="s">
        <v>238</v>
      </c>
      <c r="J255" t="s">
        <v>239</v>
      </c>
      <c r="K255" t="s">
        <v>2732</v>
      </c>
      <c r="L255" t="s">
        <v>241</v>
      </c>
      <c r="N255" t="s">
        <v>2537</v>
      </c>
      <c r="O255" t="s">
        <v>40</v>
      </c>
      <c r="P255" t="s">
        <v>31</v>
      </c>
      <c r="R255" t="s">
        <v>31</v>
      </c>
      <c r="U255">
        <v>800</v>
      </c>
      <c r="W255">
        <v>0</v>
      </c>
      <c r="X255">
        <v>0</v>
      </c>
      <c r="Y255">
        <v>8.1000000000000017E-5</v>
      </c>
      <c r="Z255" t="s">
        <v>2731</v>
      </c>
      <c r="AA255" t="s">
        <v>2533</v>
      </c>
      <c r="AB255" t="s">
        <v>298</v>
      </c>
      <c r="AC255" t="s">
        <v>2595</v>
      </c>
      <c r="AD255" t="s">
        <v>2539</v>
      </c>
      <c r="AE255">
        <v>0</v>
      </c>
      <c r="AF255">
        <v>30</v>
      </c>
      <c r="AG255">
        <v>2310</v>
      </c>
      <c r="AH255">
        <v>600</v>
      </c>
      <c r="AI255">
        <v>51597</v>
      </c>
      <c r="AJ255">
        <v>55347</v>
      </c>
      <c r="AL255">
        <v>0</v>
      </c>
      <c r="AM255">
        <v>0</v>
      </c>
      <c r="AN255" t="b">
        <v>1</v>
      </c>
      <c r="AO255">
        <v>55.790565000000001</v>
      </c>
      <c r="AP255">
        <v>37.600611999999998</v>
      </c>
      <c r="AQ255" t="s">
        <v>2535</v>
      </c>
    </row>
    <row r="256" spans="1:43">
      <c r="A256" t="s">
        <v>235</v>
      </c>
      <c r="B256" t="s">
        <v>26</v>
      </c>
      <c r="C256">
        <v>1</v>
      </c>
      <c r="D256">
        <v>1</v>
      </c>
      <c r="E256" t="s">
        <v>32</v>
      </c>
      <c r="F256" t="s">
        <v>299</v>
      </c>
      <c r="G256" t="s">
        <v>237</v>
      </c>
      <c r="H256" t="s">
        <v>238</v>
      </c>
      <c r="J256" t="s">
        <v>239</v>
      </c>
      <c r="K256" t="s">
        <v>2732</v>
      </c>
      <c r="L256" t="s">
        <v>241</v>
      </c>
      <c r="N256" t="s">
        <v>2537</v>
      </c>
      <c r="O256" t="s">
        <v>40</v>
      </c>
      <c r="P256" t="s">
        <v>31</v>
      </c>
      <c r="R256" t="s">
        <v>31</v>
      </c>
      <c r="U256">
        <v>800</v>
      </c>
      <c r="W256">
        <v>0</v>
      </c>
      <c r="X256">
        <v>0</v>
      </c>
      <c r="Y256">
        <v>6.7200000000000003E-3</v>
      </c>
      <c r="Z256" t="s">
        <v>2731</v>
      </c>
      <c r="AA256" t="s">
        <v>2533</v>
      </c>
      <c r="AB256" t="s">
        <v>299</v>
      </c>
      <c r="AC256" t="s">
        <v>2596</v>
      </c>
      <c r="AD256" t="s">
        <v>2539</v>
      </c>
      <c r="AE256">
        <v>0</v>
      </c>
      <c r="AF256">
        <v>30</v>
      </c>
      <c r="AG256">
        <v>2340</v>
      </c>
      <c r="AH256">
        <v>600</v>
      </c>
      <c r="AI256">
        <v>51597</v>
      </c>
      <c r="AJ256">
        <v>55347</v>
      </c>
      <c r="AL256">
        <v>0</v>
      </c>
      <c r="AM256">
        <v>0</v>
      </c>
      <c r="AN256" t="b">
        <v>1</v>
      </c>
      <c r="AO256">
        <v>55.790565000000001</v>
      </c>
      <c r="AP256">
        <v>37.600611999999998</v>
      </c>
      <c r="AQ256" t="s">
        <v>2535</v>
      </c>
    </row>
    <row r="257" spans="1:43">
      <c r="A257" t="s">
        <v>235</v>
      </c>
      <c r="B257" t="s">
        <v>26</v>
      </c>
      <c r="C257">
        <v>1</v>
      </c>
      <c r="D257">
        <v>1</v>
      </c>
      <c r="E257" t="s">
        <v>32</v>
      </c>
      <c r="F257" t="s">
        <v>300</v>
      </c>
      <c r="G257" t="s">
        <v>237</v>
      </c>
      <c r="H257" t="s">
        <v>238</v>
      </c>
      <c r="J257" t="s">
        <v>239</v>
      </c>
      <c r="K257" t="s">
        <v>2732</v>
      </c>
      <c r="L257" t="s">
        <v>241</v>
      </c>
      <c r="N257" t="s">
        <v>2537</v>
      </c>
      <c r="O257" t="s">
        <v>40</v>
      </c>
      <c r="P257" t="s">
        <v>31</v>
      </c>
      <c r="R257" t="s">
        <v>31</v>
      </c>
      <c r="U257">
        <v>800</v>
      </c>
      <c r="W257">
        <v>0</v>
      </c>
      <c r="X257">
        <v>0</v>
      </c>
      <c r="Y257">
        <v>3.6000000000000001E-5</v>
      </c>
      <c r="Z257" t="s">
        <v>2731</v>
      </c>
      <c r="AA257" t="s">
        <v>2533</v>
      </c>
      <c r="AB257" t="s">
        <v>300</v>
      </c>
      <c r="AC257" t="s">
        <v>2597</v>
      </c>
      <c r="AD257" t="s">
        <v>2539</v>
      </c>
      <c r="AE257">
        <v>0</v>
      </c>
      <c r="AF257">
        <v>30</v>
      </c>
      <c r="AG257">
        <v>2370</v>
      </c>
      <c r="AH257">
        <v>600</v>
      </c>
      <c r="AI257">
        <v>51597</v>
      </c>
      <c r="AJ257">
        <v>55347</v>
      </c>
      <c r="AL257">
        <v>0</v>
      </c>
      <c r="AM257">
        <v>0</v>
      </c>
      <c r="AN257" t="b">
        <v>1</v>
      </c>
      <c r="AO257">
        <v>55.790565000000001</v>
      </c>
      <c r="AP257">
        <v>37.600611999999998</v>
      </c>
      <c r="AQ257" t="s">
        <v>2535</v>
      </c>
    </row>
    <row r="258" spans="1:43">
      <c r="A258" t="s">
        <v>235</v>
      </c>
      <c r="B258" t="s">
        <v>26</v>
      </c>
      <c r="C258">
        <v>1</v>
      </c>
      <c r="D258">
        <v>1</v>
      </c>
      <c r="E258" t="s">
        <v>32</v>
      </c>
      <c r="F258" t="s">
        <v>301</v>
      </c>
      <c r="G258" t="s">
        <v>237</v>
      </c>
      <c r="H258" t="s">
        <v>238</v>
      </c>
      <c r="J258" t="s">
        <v>239</v>
      </c>
      <c r="K258" t="s">
        <v>2732</v>
      </c>
      <c r="L258" t="s">
        <v>241</v>
      </c>
      <c r="N258" t="s">
        <v>2537</v>
      </c>
      <c r="O258" t="s">
        <v>40</v>
      </c>
      <c r="P258" t="s">
        <v>31</v>
      </c>
      <c r="R258" t="s">
        <v>31</v>
      </c>
      <c r="U258">
        <v>800</v>
      </c>
      <c r="W258">
        <v>0</v>
      </c>
      <c r="X258">
        <v>0</v>
      </c>
      <c r="Y258">
        <v>7.9040000000000013E-3</v>
      </c>
      <c r="Z258" t="s">
        <v>2731</v>
      </c>
      <c r="AA258" t="s">
        <v>2533</v>
      </c>
      <c r="AB258" t="s">
        <v>301</v>
      </c>
      <c r="AC258" t="s">
        <v>2598</v>
      </c>
      <c r="AD258" t="s">
        <v>2539</v>
      </c>
      <c r="AE258">
        <v>0</v>
      </c>
      <c r="AF258">
        <v>30</v>
      </c>
      <c r="AG258">
        <v>2400</v>
      </c>
      <c r="AH258">
        <v>600</v>
      </c>
      <c r="AI258">
        <v>51597</v>
      </c>
      <c r="AJ258">
        <v>55347</v>
      </c>
      <c r="AL258">
        <v>0</v>
      </c>
      <c r="AM258">
        <v>0</v>
      </c>
      <c r="AN258" t="b">
        <v>1</v>
      </c>
      <c r="AO258">
        <v>55.790565000000001</v>
      </c>
      <c r="AP258">
        <v>37.600611999999998</v>
      </c>
      <c r="AQ258" t="s">
        <v>2535</v>
      </c>
    </row>
    <row r="259" spans="1:43">
      <c r="A259" t="s">
        <v>235</v>
      </c>
      <c r="B259" t="s">
        <v>26</v>
      </c>
      <c r="C259">
        <v>1</v>
      </c>
      <c r="D259">
        <v>1</v>
      </c>
      <c r="E259" t="s">
        <v>32</v>
      </c>
      <c r="F259" t="s">
        <v>302</v>
      </c>
      <c r="G259" t="s">
        <v>237</v>
      </c>
      <c r="H259" t="s">
        <v>238</v>
      </c>
      <c r="J259" t="s">
        <v>239</v>
      </c>
      <c r="K259" t="s">
        <v>2732</v>
      </c>
      <c r="L259" t="s">
        <v>241</v>
      </c>
      <c r="N259" t="s">
        <v>2537</v>
      </c>
      <c r="O259" t="s">
        <v>40</v>
      </c>
      <c r="P259" t="s">
        <v>31</v>
      </c>
      <c r="R259" t="s">
        <v>31</v>
      </c>
      <c r="U259">
        <v>800</v>
      </c>
      <c r="W259">
        <v>0</v>
      </c>
      <c r="X259">
        <v>0</v>
      </c>
      <c r="Y259">
        <v>9.3749999999999997E-3</v>
      </c>
      <c r="Z259" t="s">
        <v>2731</v>
      </c>
      <c r="AA259" t="s">
        <v>2533</v>
      </c>
      <c r="AB259" t="s">
        <v>302</v>
      </c>
      <c r="AC259" t="s">
        <v>2599</v>
      </c>
      <c r="AD259" t="s">
        <v>2539</v>
      </c>
      <c r="AE259">
        <v>0</v>
      </c>
      <c r="AF259">
        <v>30</v>
      </c>
      <c r="AG259">
        <v>2430</v>
      </c>
      <c r="AH259">
        <v>600</v>
      </c>
      <c r="AI259">
        <v>51597</v>
      </c>
      <c r="AJ259">
        <v>55347</v>
      </c>
      <c r="AL259">
        <v>0</v>
      </c>
      <c r="AM259">
        <v>0</v>
      </c>
      <c r="AN259" t="b">
        <v>1</v>
      </c>
      <c r="AO259">
        <v>55.790565000000001</v>
      </c>
      <c r="AP259">
        <v>37.600611999999998</v>
      </c>
      <c r="AQ259" t="s">
        <v>2535</v>
      </c>
    </row>
    <row r="260" spans="1:43">
      <c r="A260" t="s">
        <v>235</v>
      </c>
      <c r="B260" t="s">
        <v>26</v>
      </c>
      <c r="C260">
        <v>1</v>
      </c>
      <c r="D260">
        <v>1</v>
      </c>
      <c r="E260" t="s">
        <v>32</v>
      </c>
      <c r="F260" t="s">
        <v>303</v>
      </c>
      <c r="G260" t="s">
        <v>237</v>
      </c>
      <c r="H260" t="s">
        <v>238</v>
      </c>
      <c r="J260" t="s">
        <v>239</v>
      </c>
      <c r="K260" t="s">
        <v>2732</v>
      </c>
      <c r="L260" t="s">
        <v>241</v>
      </c>
      <c r="N260" t="s">
        <v>2537</v>
      </c>
      <c r="O260" t="s">
        <v>40</v>
      </c>
      <c r="P260" t="s">
        <v>31</v>
      </c>
      <c r="R260" t="s">
        <v>31</v>
      </c>
      <c r="U260">
        <v>800</v>
      </c>
      <c r="W260">
        <v>0</v>
      </c>
      <c r="X260">
        <v>0</v>
      </c>
      <c r="Y260">
        <v>2.7000000000000003E-2</v>
      </c>
      <c r="Z260" t="s">
        <v>2731</v>
      </c>
      <c r="AA260" t="s">
        <v>2533</v>
      </c>
      <c r="AB260" t="s">
        <v>303</v>
      </c>
      <c r="AC260" t="s">
        <v>2600</v>
      </c>
      <c r="AD260" t="s">
        <v>2539</v>
      </c>
      <c r="AE260">
        <v>0</v>
      </c>
      <c r="AF260">
        <v>30</v>
      </c>
      <c r="AG260">
        <v>2460</v>
      </c>
      <c r="AH260">
        <v>600</v>
      </c>
      <c r="AI260">
        <v>51597</v>
      </c>
      <c r="AJ260">
        <v>55347</v>
      </c>
      <c r="AL260">
        <v>0</v>
      </c>
      <c r="AM260">
        <v>0</v>
      </c>
      <c r="AN260" t="b">
        <v>1</v>
      </c>
      <c r="AO260">
        <v>55.790565000000001</v>
      </c>
      <c r="AP260">
        <v>37.600611999999998</v>
      </c>
      <c r="AQ260" t="s">
        <v>2535</v>
      </c>
    </row>
    <row r="261" spans="1:43">
      <c r="A261" t="s">
        <v>235</v>
      </c>
      <c r="B261" t="s">
        <v>26</v>
      </c>
      <c r="C261">
        <v>1</v>
      </c>
      <c r="D261">
        <v>1</v>
      </c>
      <c r="E261" t="s">
        <v>32</v>
      </c>
      <c r="F261" t="s">
        <v>304</v>
      </c>
      <c r="G261" t="s">
        <v>237</v>
      </c>
      <c r="H261" t="s">
        <v>238</v>
      </c>
      <c r="J261" t="s">
        <v>239</v>
      </c>
      <c r="K261" t="s">
        <v>2732</v>
      </c>
      <c r="L261" t="s">
        <v>241</v>
      </c>
      <c r="N261" t="s">
        <v>2537</v>
      </c>
      <c r="O261" t="s">
        <v>40</v>
      </c>
      <c r="P261" t="s">
        <v>31</v>
      </c>
      <c r="R261" t="s">
        <v>31</v>
      </c>
      <c r="U261">
        <v>800</v>
      </c>
      <c r="W261">
        <v>0</v>
      </c>
      <c r="X261">
        <v>0</v>
      </c>
      <c r="Y261">
        <v>1.0560000000000001E-3</v>
      </c>
      <c r="Z261" t="s">
        <v>2731</v>
      </c>
      <c r="AA261" t="s">
        <v>2533</v>
      </c>
      <c r="AB261" t="s">
        <v>304</v>
      </c>
      <c r="AC261" t="s">
        <v>2601</v>
      </c>
      <c r="AD261" t="s">
        <v>2539</v>
      </c>
      <c r="AE261">
        <v>0</v>
      </c>
      <c r="AF261">
        <v>30</v>
      </c>
      <c r="AG261">
        <v>2490</v>
      </c>
      <c r="AH261">
        <v>600</v>
      </c>
      <c r="AI261">
        <v>51597</v>
      </c>
      <c r="AJ261">
        <v>55347</v>
      </c>
      <c r="AL261">
        <v>0</v>
      </c>
      <c r="AM261">
        <v>0</v>
      </c>
      <c r="AN261" t="b">
        <v>1</v>
      </c>
      <c r="AO261">
        <v>55.790565000000001</v>
      </c>
      <c r="AP261">
        <v>37.600611999999998</v>
      </c>
      <c r="AQ261" t="s">
        <v>2535</v>
      </c>
    </row>
    <row r="262" spans="1:43">
      <c r="A262" t="s">
        <v>235</v>
      </c>
      <c r="B262" t="s">
        <v>26</v>
      </c>
      <c r="C262">
        <v>1</v>
      </c>
      <c r="D262">
        <v>1</v>
      </c>
      <c r="E262" t="s">
        <v>32</v>
      </c>
      <c r="F262" t="s">
        <v>305</v>
      </c>
      <c r="G262" t="s">
        <v>237</v>
      </c>
      <c r="H262" t="s">
        <v>238</v>
      </c>
      <c r="J262" t="s">
        <v>239</v>
      </c>
      <c r="K262" t="s">
        <v>2732</v>
      </c>
      <c r="L262" t="s">
        <v>241</v>
      </c>
      <c r="N262" t="s">
        <v>2537</v>
      </c>
      <c r="O262" t="s">
        <v>40</v>
      </c>
      <c r="P262" t="s">
        <v>31</v>
      </c>
      <c r="R262" t="s">
        <v>31</v>
      </c>
      <c r="U262">
        <v>800</v>
      </c>
      <c r="W262">
        <v>0</v>
      </c>
      <c r="X262">
        <v>0</v>
      </c>
      <c r="Y262">
        <v>1E-3</v>
      </c>
      <c r="Z262" t="s">
        <v>2731</v>
      </c>
      <c r="AA262" t="s">
        <v>2533</v>
      </c>
      <c r="AB262" t="s">
        <v>305</v>
      </c>
      <c r="AC262" t="s">
        <v>2602</v>
      </c>
      <c r="AD262" t="s">
        <v>2539</v>
      </c>
      <c r="AE262">
        <v>0</v>
      </c>
      <c r="AF262">
        <v>30</v>
      </c>
      <c r="AG262">
        <v>2520</v>
      </c>
      <c r="AH262">
        <v>600</v>
      </c>
      <c r="AI262">
        <v>51597</v>
      </c>
      <c r="AJ262">
        <v>55347</v>
      </c>
      <c r="AL262">
        <v>0</v>
      </c>
      <c r="AM262">
        <v>0</v>
      </c>
      <c r="AN262" t="b">
        <v>1</v>
      </c>
      <c r="AO262">
        <v>55.790565000000001</v>
      </c>
      <c r="AP262">
        <v>37.600611999999998</v>
      </c>
      <c r="AQ262" t="s">
        <v>2535</v>
      </c>
    </row>
    <row r="263" spans="1:43">
      <c r="A263" t="s">
        <v>235</v>
      </c>
      <c r="B263" t="s">
        <v>26</v>
      </c>
      <c r="C263">
        <v>1</v>
      </c>
      <c r="D263">
        <v>1</v>
      </c>
      <c r="E263" t="s">
        <v>32</v>
      </c>
      <c r="F263" t="s">
        <v>306</v>
      </c>
      <c r="G263" t="s">
        <v>237</v>
      </c>
      <c r="H263" t="s">
        <v>238</v>
      </c>
      <c r="J263" t="s">
        <v>239</v>
      </c>
      <c r="K263" t="s">
        <v>2732</v>
      </c>
      <c r="L263" t="s">
        <v>241</v>
      </c>
      <c r="N263" t="s">
        <v>2537</v>
      </c>
      <c r="O263" t="s">
        <v>40</v>
      </c>
      <c r="P263" t="s">
        <v>31</v>
      </c>
      <c r="R263" t="s">
        <v>31</v>
      </c>
      <c r="U263">
        <v>800</v>
      </c>
      <c r="W263">
        <v>0</v>
      </c>
      <c r="X263">
        <v>0</v>
      </c>
      <c r="Y263">
        <v>5.0000000000000001E-4</v>
      </c>
      <c r="Z263" t="s">
        <v>2731</v>
      </c>
      <c r="AA263" t="s">
        <v>2533</v>
      </c>
      <c r="AB263" t="s">
        <v>306</v>
      </c>
      <c r="AC263" t="s">
        <v>2603</v>
      </c>
      <c r="AD263" t="s">
        <v>2539</v>
      </c>
      <c r="AE263">
        <v>0</v>
      </c>
      <c r="AF263">
        <v>30</v>
      </c>
      <c r="AG263">
        <v>2550</v>
      </c>
      <c r="AH263">
        <v>600</v>
      </c>
      <c r="AI263">
        <v>51597</v>
      </c>
      <c r="AJ263">
        <v>55347</v>
      </c>
      <c r="AL263">
        <v>0</v>
      </c>
      <c r="AM263">
        <v>0</v>
      </c>
      <c r="AN263" t="b">
        <v>1</v>
      </c>
      <c r="AO263">
        <v>55.790565000000001</v>
      </c>
      <c r="AP263">
        <v>37.600611999999998</v>
      </c>
      <c r="AQ263" t="s">
        <v>2535</v>
      </c>
    </row>
    <row r="264" spans="1:43">
      <c r="A264" t="s">
        <v>235</v>
      </c>
      <c r="B264" t="s">
        <v>26</v>
      </c>
      <c r="C264">
        <v>1</v>
      </c>
      <c r="D264">
        <v>1</v>
      </c>
      <c r="E264" t="s">
        <v>32</v>
      </c>
      <c r="F264" t="s">
        <v>307</v>
      </c>
      <c r="G264" t="s">
        <v>237</v>
      </c>
      <c r="H264" t="s">
        <v>238</v>
      </c>
      <c r="J264" t="s">
        <v>239</v>
      </c>
      <c r="K264" t="s">
        <v>2732</v>
      </c>
      <c r="L264" t="s">
        <v>241</v>
      </c>
      <c r="N264" t="s">
        <v>2537</v>
      </c>
      <c r="O264" t="s">
        <v>40</v>
      </c>
      <c r="P264" t="s">
        <v>31</v>
      </c>
      <c r="R264" t="s">
        <v>31</v>
      </c>
      <c r="U264">
        <v>800</v>
      </c>
      <c r="W264">
        <v>0</v>
      </c>
      <c r="X264">
        <v>0</v>
      </c>
      <c r="Y264">
        <v>7.9040000000000013E-3</v>
      </c>
      <c r="Z264" t="s">
        <v>2731</v>
      </c>
      <c r="AA264" t="s">
        <v>2533</v>
      </c>
      <c r="AB264" t="s">
        <v>307</v>
      </c>
      <c r="AC264" t="s">
        <v>2604</v>
      </c>
      <c r="AD264" t="s">
        <v>2539</v>
      </c>
      <c r="AE264">
        <v>0</v>
      </c>
      <c r="AF264">
        <v>30</v>
      </c>
      <c r="AG264">
        <v>2580</v>
      </c>
      <c r="AH264">
        <v>600</v>
      </c>
      <c r="AI264">
        <v>51597</v>
      </c>
      <c r="AJ264">
        <v>55347</v>
      </c>
      <c r="AL264">
        <v>0</v>
      </c>
      <c r="AM264">
        <v>0</v>
      </c>
      <c r="AN264" t="b">
        <v>1</v>
      </c>
      <c r="AO264">
        <v>55.790565000000001</v>
      </c>
      <c r="AP264">
        <v>37.600611999999998</v>
      </c>
      <c r="AQ264" t="s">
        <v>2535</v>
      </c>
    </row>
    <row r="265" spans="1:43">
      <c r="A265" t="s">
        <v>235</v>
      </c>
      <c r="B265" t="s">
        <v>26</v>
      </c>
      <c r="C265">
        <v>1</v>
      </c>
      <c r="D265">
        <v>1</v>
      </c>
      <c r="E265" t="s">
        <v>32</v>
      </c>
      <c r="F265" t="s">
        <v>308</v>
      </c>
      <c r="G265" t="s">
        <v>237</v>
      </c>
      <c r="H265" t="s">
        <v>238</v>
      </c>
      <c r="J265" t="s">
        <v>239</v>
      </c>
      <c r="K265" t="s">
        <v>2732</v>
      </c>
      <c r="L265" t="s">
        <v>241</v>
      </c>
      <c r="N265" t="s">
        <v>2537</v>
      </c>
      <c r="O265" t="s">
        <v>40</v>
      </c>
      <c r="P265" t="s">
        <v>31</v>
      </c>
      <c r="R265" t="s">
        <v>31</v>
      </c>
      <c r="U265">
        <v>800</v>
      </c>
      <c r="W265">
        <v>0</v>
      </c>
      <c r="X265">
        <v>0</v>
      </c>
      <c r="Y265">
        <v>6.3E-3</v>
      </c>
      <c r="Z265" t="s">
        <v>2731</v>
      </c>
      <c r="AA265" t="s">
        <v>2533</v>
      </c>
      <c r="AB265" t="s">
        <v>308</v>
      </c>
      <c r="AC265" t="s">
        <v>2605</v>
      </c>
      <c r="AD265" t="s">
        <v>2539</v>
      </c>
      <c r="AE265">
        <v>0</v>
      </c>
      <c r="AF265">
        <v>30</v>
      </c>
      <c r="AG265">
        <v>2610</v>
      </c>
      <c r="AH265">
        <v>600</v>
      </c>
      <c r="AI265">
        <v>51597</v>
      </c>
      <c r="AJ265">
        <v>55347</v>
      </c>
      <c r="AL265">
        <v>0</v>
      </c>
      <c r="AM265">
        <v>0</v>
      </c>
      <c r="AN265" t="b">
        <v>1</v>
      </c>
      <c r="AO265">
        <v>55.790565000000001</v>
      </c>
      <c r="AP265">
        <v>37.600611999999998</v>
      </c>
      <c r="AQ265" t="s">
        <v>2535</v>
      </c>
    </row>
    <row r="266" spans="1:43">
      <c r="A266" t="s">
        <v>235</v>
      </c>
      <c r="B266" t="s">
        <v>26</v>
      </c>
      <c r="C266">
        <v>1</v>
      </c>
      <c r="D266">
        <v>1</v>
      </c>
      <c r="E266" t="s">
        <v>32</v>
      </c>
      <c r="F266" t="s">
        <v>309</v>
      </c>
      <c r="G266" t="s">
        <v>237</v>
      </c>
      <c r="H266" t="s">
        <v>238</v>
      </c>
      <c r="J266" t="s">
        <v>239</v>
      </c>
      <c r="K266" t="s">
        <v>2732</v>
      </c>
      <c r="L266" t="s">
        <v>241</v>
      </c>
      <c r="N266" t="s">
        <v>2537</v>
      </c>
      <c r="O266" t="s">
        <v>40</v>
      </c>
      <c r="P266" t="s">
        <v>31</v>
      </c>
      <c r="R266" t="s">
        <v>31</v>
      </c>
      <c r="U266">
        <v>800</v>
      </c>
      <c r="W266">
        <v>0</v>
      </c>
      <c r="X266">
        <v>0</v>
      </c>
      <c r="Y266">
        <v>6.3999999999999997E-5</v>
      </c>
      <c r="Z266" t="s">
        <v>2731</v>
      </c>
      <c r="AA266" t="s">
        <v>2533</v>
      </c>
      <c r="AB266" t="s">
        <v>309</v>
      </c>
      <c r="AC266" t="s">
        <v>2606</v>
      </c>
      <c r="AD266" t="s">
        <v>2539</v>
      </c>
      <c r="AE266">
        <v>0</v>
      </c>
      <c r="AF266">
        <v>30</v>
      </c>
      <c r="AG266">
        <v>2640</v>
      </c>
      <c r="AH266">
        <v>600</v>
      </c>
      <c r="AI266">
        <v>51597</v>
      </c>
      <c r="AJ266">
        <v>55347</v>
      </c>
      <c r="AL266">
        <v>0</v>
      </c>
      <c r="AM266">
        <v>0</v>
      </c>
      <c r="AN266" t="b">
        <v>1</v>
      </c>
      <c r="AO266">
        <v>55.790565000000001</v>
      </c>
      <c r="AP266">
        <v>37.600611999999998</v>
      </c>
      <c r="AQ266" t="s">
        <v>2535</v>
      </c>
    </row>
    <row r="267" spans="1:43">
      <c r="A267" t="s">
        <v>235</v>
      </c>
      <c r="B267" t="s">
        <v>26</v>
      </c>
      <c r="C267">
        <v>1</v>
      </c>
      <c r="D267">
        <v>1</v>
      </c>
      <c r="E267" t="s">
        <v>32</v>
      </c>
      <c r="F267" t="s">
        <v>310</v>
      </c>
      <c r="G267" t="s">
        <v>237</v>
      </c>
      <c r="H267" t="s">
        <v>238</v>
      </c>
      <c r="J267" t="s">
        <v>239</v>
      </c>
      <c r="K267" t="s">
        <v>2732</v>
      </c>
      <c r="L267" t="s">
        <v>241</v>
      </c>
      <c r="N267" t="s">
        <v>2537</v>
      </c>
      <c r="O267" t="s">
        <v>40</v>
      </c>
      <c r="P267" t="s">
        <v>31</v>
      </c>
      <c r="R267" t="s">
        <v>31</v>
      </c>
      <c r="U267">
        <v>800</v>
      </c>
      <c r="W267">
        <v>0</v>
      </c>
      <c r="X267">
        <v>0</v>
      </c>
      <c r="Y267">
        <v>1.7600000000000002E-4</v>
      </c>
      <c r="Z267" t="s">
        <v>2731</v>
      </c>
      <c r="AA267" t="s">
        <v>2533</v>
      </c>
      <c r="AB267" t="s">
        <v>310</v>
      </c>
      <c r="AC267" t="s">
        <v>2607</v>
      </c>
      <c r="AD267" t="s">
        <v>2539</v>
      </c>
      <c r="AE267">
        <v>0</v>
      </c>
      <c r="AF267">
        <v>30</v>
      </c>
      <c r="AG267">
        <v>2670</v>
      </c>
      <c r="AH267">
        <v>600</v>
      </c>
      <c r="AI267">
        <v>51597</v>
      </c>
      <c r="AJ267">
        <v>55347</v>
      </c>
      <c r="AL267">
        <v>0</v>
      </c>
      <c r="AM267">
        <v>0</v>
      </c>
      <c r="AN267" t="b">
        <v>1</v>
      </c>
      <c r="AO267">
        <v>55.790565000000001</v>
      </c>
      <c r="AP267">
        <v>37.600611999999998</v>
      </c>
      <c r="AQ267" t="s">
        <v>2535</v>
      </c>
    </row>
    <row r="268" spans="1:43">
      <c r="A268" t="s">
        <v>235</v>
      </c>
      <c r="B268" t="s">
        <v>26</v>
      </c>
      <c r="C268">
        <v>1</v>
      </c>
      <c r="D268">
        <v>1</v>
      </c>
      <c r="E268" t="s">
        <v>32</v>
      </c>
      <c r="F268" t="s">
        <v>311</v>
      </c>
      <c r="G268" t="s">
        <v>237</v>
      </c>
      <c r="H268" t="s">
        <v>238</v>
      </c>
      <c r="J268" t="s">
        <v>239</v>
      </c>
      <c r="K268" t="s">
        <v>2732</v>
      </c>
      <c r="L268" t="s">
        <v>241</v>
      </c>
      <c r="N268" t="s">
        <v>2537</v>
      </c>
      <c r="O268" t="s">
        <v>40</v>
      </c>
      <c r="P268" t="s">
        <v>31</v>
      </c>
      <c r="R268" t="s">
        <v>31</v>
      </c>
      <c r="U268">
        <v>800</v>
      </c>
      <c r="W268">
        <v>0</v>
      </c>
      <c r="X268">
        <v>0</v>
      </c>
      <c r="Y268">
        <v>3.6000000000000001E-5</v>
      </c>
      <c r="Z268" t="s">
        <v>2731</v>
      </c>
      <c r="AA268" t="s">
        <v>2533</v>
      </c>
      <c r="AB268" t="s">
        <v>311</v>
      </c>
      <c r="AC268" t="s">
        <v>2608</v>
      </c>
      <c r="AD268" t="s">
        <v>2539</v>
      </c>
      <c r="AE268">
        <v>0</v>
      </c>
      <c r="AF268">
        <v>30</v>
      </c>
      <c r="AG268">
        <v>2700</v>
      </c>
      <c r="AH268">
        <v>600</v>
      </c>
      <c r="AI268">
        <v>51597</v>
      </c>
      <c r="AJ268">
        <v>55347</v>
      </c>
      <c r="AL268">
        <v>0</v>
      </c>
      <c r="AM268">
        <v>0</v>
      </c>
      <c r="AN268" t="b">
        <v>1</v>
      </c>
      <c r="AO268">
        <v>55.790565000000001</v>
      </c>
      <c r="AP268">
        <v>37.600611999999998</v>
      </c>
      <c r="AQ268" t="s">
        <v>2535</v>
      </c>
    </row>
    <row r="269" spans="1:43">
      <c r="A269" t="s">
        <v>235</v>
      </c>
      <c r="B269" t="s">
        <v>26</v>
      </c>
      <c r="C269">
        <v>1</v>
      </c>
      <c r="D269">
        <v>1</v>
      </c>
      <c r="E269" t="s">
        <v>32</v>
      </c>
      <c r="F269" t="s">
        <v>312</v>
      </c>
      <c r="G269" t="s">
        <v>237</v>
      </c>
      <c r="H269" t="s">
        <v>238</v>
      </c>
      <c r="J269" t="s">
        <v>239</v>
      </c>
      <c r="K269" t="s">
        <v>2732</v>
      </c>
      <c r="L269" t="s">
        <v>241</v>
      </c>
      <c r="N269" t="s">
        <v>2537</v>
      </c>
      <c r="O269" t="s">
        <v>40</v>
      </c>
      <c r="P269" t="s">
        <v>31</v>
      </c>
      <c r="R269" t="s">
        <v>31</v>
      </c>
      <c r="U269">
        <v>800</v>
      </c>
      <c r="W269">
        <v>0</v>
      </c>
      <c r="X269">
        <v>0</v>
      </c>
      <c r="Y269">
        <v>2.3999999999999998E-3</v>
      </c>
      <c r="Z269" t="s">
        <v>2731</v>
      </c>
      <c r="AA269" t="s">
        <v>2533</v>
      </c>
      <c r="AB269" t="s">
        <v>312</v>
      </c>
      <c r="AC269" t="s">
        <v>2609</v>
      </c>
      <c r="AD269" t="s">
        <v>2539</v>
      </c>
      <c r="AE269">
        <v>0</v>
      </c>
      <c r="AF269">
        <v>30</v>
      </c>
      <c r="AG269">
        <v>2730</v>
      </c>
      <c r="AH269">
        <v>600</v>
      </c>
      <c r="AI269">
        <v>51597</v>
      </c>
      <c r="AJ269">
        <v>55347</v>
      </c>
      <c r="AL269">
        <v>0</v>
      </c>
      <c r="AM269">
        <v>0</v>
      </c>
      <c r="AN269" t="b">
        <v>1</v>
      </c>
      <c r="AO269">
        <v>55.790565000000001</v>
      </c>
      <c r="AP269">
        <v>37.600611999999998</v>
      </c>
      <c r="AQ269" t="s">
        <v>2535</v>
      </c>
    </row>
    <row r="270" spans="1:43">
      <c r="A270" t="s">
        <v>235</v>
      </c>
      <c r="B270" t="s">
        <v>26</v>
      </c>
      <c r="C270">
        <v>1</v>
      </c>
      <c r="D270">
        <v>1</v>
      </c>
      <c r="E270" t="s">
        <v>32</v>
      </c>
      <c r="F270" t="s">
        <v>313</v>
      </c>
      <c r="G270" t="s">
        <v>237</v>
      </c>
      <c r="H270" t="s">
        <v>238</v>
      </c>
      <c r="J270" t="s">
        <v>239</v>
      </c>
      <c r="K270" t="s">
        <v>2732</v>
      </c>
      <c r="L270" t="s">
        <v>241</v>
      </c>
      <c r="N270" t="s">
        <v>2537</v>
      </c>
      <c r="O270" t="s">
        <v>40</v>
      </c>
      <c r="P270" t="s">
        <v>31</v>
      </c>
      <c r="R270" t="s">
        <v>31</v>
      </c>
      <c r="U270">
        <v>800</v>
      </c>
      <c r="W270">
        <v>0</v>
      </c>
      <c r="X270">
        <v>0</v>
      </c>
      <c r="Y270">
        <v>7.0400000000000009E-4</v>
      </c>
      <c r="Z270" t="s">
        <v>2731</v>
      </c>
      <c r="AA270" t="s">
        <v>2533</v>
      </c>
      <c r="AB270" t="s">
        <v>313</v>
      </c>
      <c r="AC270" t="s">
        <v>2610</v>
      </c>
      <c r="AD270" t="s">
        <v>2539</v>
      </c>
      <c r="AE270">
        <v>0</v>
      </c>
      <c r="AF270">
        <v>30</v>
      </c>
      <c r="AG270">
        <v>2760</v>
      </c>
      <c r="AH270">
        <v>600</v>
      </c>
      <c r="AI270">
        <v>51597</v>
      </c>
      <c r="AJ270">
        <v>55347</v>
      </c>
      <c r="AL270">
        <v>0</v>
      </c>
      <c r="AM270">
        <v>0</v>
      </c>
      <c r="AN270" t="b">
        <v>1</v>
      </c>
      <c r="AO270">
        <v>55.790565000000001</v>
      </c>
      <c r="AP270">
        <v>37.600611999999998</v>
      </c>
      <c r="AQ270" t="s">
        <v>2535</v>
      </c>
    </row>
    <row r="271" spans="1:43">
      <c r="A271" t="s">
        <v>235</v>
      </c>
      <c r="B271" t="s">
        <v>26</v>
      </c>
      <c r="C271">
        <v>1</v>
      </c>
      <c r="D271">
        <v>1</v>
      </c>
      <c r="E271" t="s">
        <v>32</v>
      </c>
      <c r="F271" t="s">
        <v>314</v>
      </c>
      <c r="G271" t="s">
        <v>237</v>
      </c>
      <c r="H271" t="s">
        <v>238</v>
      </c>
      <c r="J271" t="s">
        <v>239</v>
      </c>
      <c r="K271" t="s">
        <v>2732</v>
      </c>
      <c r="L271" t="s">
        <v>241</v>
      </c>
      <c r="N271" t="s">
        <v>2537</v>
      </c>
      <c r="O271" t="s">
        <v>40</v>
      </c>
      <c r="P271" t="s">
        <v>31</v>
      </c>
      <c r="R271" t="s">
        <v>31</v>
      </c>
      <c r="U271">
        <v>800</v>
      </c>
      <c r="W271">
        <v>0</v>
      </c>
      <c r="X271">
        <v>0</v>
      </c>
      <c r="Y271">
        <v>5.5999999999999995E-4</v>
      </c>
      <c r="Z271" t="s">
        <v>2731</v>
      </c>
      <c r="AA271" t="s">
        <v>2533</v>
      </c>
      <c r="AB271" t="s">
        <v>314</v>
      </c>
      <c r="AC271" t="s">
        <v>2611</v>
      </c>
      <c r="AD271" t="s">
        <v>2539</v>
      </c>
      <c r="AE271">
        <v>0</v>
      </c>
      <c r="AF271">
        <v>30</v>
      </c>
      <c r="AG271">
        <v>2790</v>
      </c>
      <c r="AH271">
        <v>600</v>
      </c>
      <c r="AI271">
        <v>51597</v>
      </c>
      <c r="AJ271">
        <v>55347</v>
      </c>
      <c r="AL271">
        <v>0</v>
      </c>
      <c r="AM271">
        <v>0</v>
      </c>
      <c r="AN271" t="b">
        <v>1</v>
      </c>
      <c r="AO271">
        <v>55.790565000000001</v>
      </c>
      <c r="AP271">
        <v>37.600611999999998</v>
      </c>
      <c r="AQ271" t="s">
        <v>2535</v>
      </c>
    </row>
    <row r="272" spans="1:43">
      <c r="A272" t="s">
        <v>235</v>
      </c>
      <c r="B272" t="s">
        <v>26</v>
      </c>
      <c r="C272">
        <v>1</v>
      </c>
      <c r="D272">
        <v>1</v>
      </c>
      <c r="E272" t="s">
        <v>32</v>
      </c>
      <c r="F272" t="s">
        <v>315</v>
      </c>
      <c r="G272" t="s">
        <v>237</v>
      </c>
      <c r="H272" t="s">
        <v>238</v>
      </c>
      <c r="J272" t="s">
        <v>239</v>
      </c>
      <c r="K272" t="s">
        <v>2732</v>
      </c>
      <c r="L272" t="s">
        <v>241</v>
      </c>
      <c r="N272" t="s">
        <v>2537</v>
      </c>
      <c r="O272" t="s">
        <v>40</v>
      </c>
      <c r="P272" t="s">
        <v>31</v>
      </c>
      <c r="R272" t="s">
        <v>31</v>
      </c>
      <c r="U272">
        <v>800</v>
      </c>
      <c r="W272">
        <v>0</v>
      </c>
      <c r="X272">
        <v>0</v>
      </c>
      <c r="Y272">
        <v>2.5409999999999999E-3</v>
      </c>
      <c r="Z272" t="s">
        <v>2731</v>
      </c>
      <c r="AA272" t="s">
        <v>2533</v>
      </c>
      <c r="AB272" t="s">
        <v>315</v>
      </c>
      <c r="AC272" t="s">
        <v>2612</v>
      </c>
      <c r="AD272" t="s">
        <v>2539</v>
      </c>
      <c r="AE272">
        <v>0</v>
      </c>
      <c r="AF272">
        <v>30</v>
      </c>
      <c r="AG272">
        <v>2820</v>
      </c>
      <c r="AH272">
        <v>600</v>
      </c>
      <c r="AI272">
        <v>51597</v>
      </c>
      <c r="AJ272">
        <v>55347</v>
      </c>
      <c r="AL272">
        <v>0</v>
      </c>
      <c r="AM272">
        <v>0</v>
      </c>
      <c r="AN272" t="b">
        <v>1</v>
      </c>
      <c r="AO272">
        <v>55.790565000000001</v>
      </c>
      <c r="AP272">
        <v>37.600611999999998</v>
      </c>
      <c r="AQ272" t="s">
        <v>2535</v>
      </c>
    </row>
    <row r="273" spans="1:43">
      <c r="A273" t="s">
        <v>235</v>
      </c>
      <c r="B273" t="s">
        <v>26</v>
      </c>
      <c r="C273">
        <v>1</v>
      </c>
      <c r="D273">
        <v>1</v>
      </c>
      <c r="E273" t="s">
        <v>32</v>
      </c>
      <c r="F273" t="s">
        <v>316</v>
      </c>
      <c r="G273" t="s">
        <v>237</v>
      </c>
      <c r="H273" t="s">
        <v>238</v>
      </c>
      <c r="J273" t="s">
        <v>239</v>
      </c>
      <c r="K273" t="s">
        <v>2732</v>
      </c>
      <c r="L273" t="s">
        <v>241</v>
      </c>
      <c r="N273" t="s">
        <v>2537</v>
      </c>
      <c r="O273" t="s">
        <v>40</v>
      </c>
      <c r="P273" t="s">
        <v>31</v>
      </c>
      <c r="R273" t="s">
        <v>31</v>
      </c>
      <c r="U273">
        <v>800</v>
      </c>
      <c r="W273">
        <v>0</v>
      </c>
      <c r="X273">
        <v>0</v>
      </c>
      <c r="Y273">
        <v>2.3040000000000001E-3</v>
      </c>
      <c r="Z273" t="s">
        <v>2731</v>
      </c>
      <c r="AA273" t="s">
        <v>2533</v>
      </c>
      <c r="AB273" t="s">
        <v>316</v>
      </c>
      <c r="AC273" t="s">
        <v>2613</v>
      </c>
      <c r="AD273" t="s">
        <v>2539</v>
      </c>
      <c r="AE273">
        <v>0</v>
      </c>
      <c r="AF273">
        <v>30</v>
      </c>
      <c r="AG273">
        <v>2850</v>
      </c>
      <c r="AH273">
        <v>600</v>
      </c>
      <c r="AI273">
        <v>51597</v>
      </c>
      <c r="AJ273">
        <v>55347</v>
      </c>
      <c r="AL273">
        <v>0</v>
      </c>
      <c r="AM273">
        <v>0</v>
      </c>
      <c r="AN273" t="b">
        <v>1</v>
      </c>
      <c r="AO273">
        <v>55.790565000000001</v>
      </c>
      <c r="AP273">
        <v>37.600611999999998</v>
      </c>
      <c r="AQ273" t="s">
        <v>2535</v>
      </c>
    </row>
    <row r="274" spans="1:43">
      <c r="A274" t="s">
        <v>235</v>
      </c>
      <c r="B274" t="s">
        <v>26</v>
      </c>
      <c r="C274">
        <v>1</v>
      </c>
      <c r="D274">
        <v>1</v>
      </c>
      <c r="E274" t="s">
        <v>32</v>
      </c>
      <c r="F274" t="s">
        <v>317</v>
      </c>
      <c r="G274" t="s">
        <v>237</v>
      </c>
      <c r="H274" t="s">
        <v>238</v>
      </c>
      <c r="J274" t="s">
        <v>239</v>
      </c>
      <c r="K274" t="s">
        <v>2732</v>
      </c>
      <c r="L274" t="s">
        <v>241</v>
      </c>
      <c r="N274" t="s">
        <v>2537</v>
      </c>
      <c r="O274" t="s">
        <v>40</v>
      </c>
      <c r="P274" t="s">
        <v>31</v>
      </c>
      <c r="R274" t="s">
        <v>31</v>
      </c>
      <c r="U274">
        <v>800</v>
      </c>
      <c r="W274">
        <v>0</v>
      </c>
      <c r="X274">
        <v>0</v>
      </c>
      <c r="Y274">
        <v>1.6799999999999999E-4</v>
      </c>
      <c r="Z274" t="s">
        <v>2731</v>
      </c>
      <c r="AA274" t="s">
        <v>2533</v>
      </c>
      <c r="AB274" t="s">
        <v>317</v>
      </c>
      <c r="AC274" t="s">
        <v>2614</v>
      </c>
      <c r="AD274" t="s">
        <v>2539</v>
      </c>
      <c r="AE274">
        <v>0</v>
      </c>
      <c r="AF274">
        <v>30</v>
      </c>
      <c r="AG274">
        <v>2880</v>
      </c>
      <c r="AH274">
        <v>600</v>
      </c>
      <c r="AI274">
        <v>51597</v>
      </c>
      <c r="AJ274">
        <v>55347</v>
      </c>
      <c r="AL274">
        <v>0</v>
      </c>
      <c r="AM274">
        <v>0</v>
      </c>
      <c r="AN274" t="b">
        <v>1</v>
      </c>
      <c r="AO274">
        <v>55.790565000000001</v>
      </c>
      <c r="AP274">
        <v>37.600611999999998</v>
      </c>
      <c r="AQ274" t="s">
        <v>2535</v>
      </c>
    </row>
    <row r="275" spans="1:43">
      <c r="A275" t="s">
        <v>235</v>
      </c>
      <c r="B275" t="s">
        <v>26</v>
      </c>
      <c r="C275">
        <v>1</v>
      </c>
      <c r="D275">
        <v>1</v>
      </c>
      <c r="E275" t="s">
        <v>32</v>
      </c>
      <c r="F275" t="s">
        <v>318</v>
      </c>
      <c r="G275" t="s">
        <v>237</v>
      </c>
      <c r="H275" t="s">
        <v>238</v>
      </c>
      <c r="J275" t="s">
        <v>239</v>
      </c>
      <c r="K275" t="s">
        <v>2732</v>
      </c>
      <c r="L275" t="s">
        <v>241</v>
      </c>
      <c r="N275" t="s">
        <v>2537</v>
      </c>
      <c r="O275" t="s">
        <v>40</v>
      </c>
      <c r="P275" t="s">
        <v>31</v>
      </c>
      <c r="R275" t="s">
        <v>31</v>
      </c>
      <c r="U275">
        <v>800</v>
      </c>
      <c r="W275">
        <v>0</v>
      </c>
      <c r="X275">
        <v>0</v>
      </c>
      <c r="Y275">
        <v>7.4999999999999997E-3</v>
      </c>
      <c r="Z275" t="s">
        <v>2731</v>
      </c>
      <c r="AA275" t="s">
        <v>2533</v>
      </c>
      <c r="AB275" t="s">
        <v>318</v>
      </c>
      <c r="AC275" t="s">
        <v>2615</v>
      </c>
      <c r="AD275" t="s">
        <v>2539</v>
      </c>
      <c r="AE275">
        <v>0</v>
      </c>
      <c r="AF275">
        <v>30</v>
      </c>
      <c r="AG275">
        <v>2910</v>
      </c>
      <c r="AH275">
        <v>600</v>
      </c>
      <c r="AI275">
        <v>51597</v>
      </c>
      <c r="AJ275">
        <v>55347</v>
      </c>
      <c r="AL275">
        <v>0</v>
      </c>
      <c r="AM275">
        <v>0</v>
      </c>
      <c r="AN275" t="b">
        <v>1</v>
      </c>
      <c r="AO275">
        <v>55.790565000000001</v>
      </c>
      <c r="AP275">
        <v>37.600611999999998</v>
      </c>
      <c r="AQ275" t="s">
        <v>2535</v>
      </c>
    </row>
    <row r="276" spans="1:43">
      <c r="A276" t="s">
        <v>235</v>
      </c>
      <c r="B276" t="s">
        <v>26</v>
      </c>
      <c r="C276">
        <v>1</v>
      </c>
      <c r="D276">
        <v>1</v>
      </c>
      <c r="E276" t="s">
        <v>32</v>
      </c>
      <c r="F276" t="s">
        <v>319</v>
      </c>
      <c r="G276" t="s">
        <v>237</v>
      </c>
      <c r="H276" t="s">
        <v>238</v>
      </c>
      <c r="J276" t="s">
        <v>239</v>
      </c>
      <c r="K276" t="s">
        <v>2732</v>
      </c>
      <c r="L276" t="s">
        <v>241</v>
      </c>
      <c r="N276" t="s">
        <v>2537</v>
      </c>
      <c r="O276" t="s">
        <v>40</v>
      </c>
      <c r="P276" t="s">
        <v>31</v>
      </c>
      <c r="R276" t="s">
        <v>31</v>
      </c>
      <c r="U276">
        <v>800</v>
      </c>
      <c r="W276">
        <v>0</v>
      </c>
      <c r="X276">
        <v>0</v>
      </c>
      <c r="Y276">
        <v>1.2960000000000003E-3</v>
      </c>
      <c r="Z276" t="s">
        <v>2731</v>
      </c>
      <c r="AA276" t="s">
        <v>2533</v>
      </c>
      <c r="AB276" t="s">
        <v>319</v>
      </c>
      <c r="AC276" t="s">
        <v>2616</v>
      </c>
      <c r="AD276" t="s">
        <v>2539</v>
      </c>
      <c r="AE276">
        <v>0</v>
      </c>
      <c r="AF276">
        <v>30</v>
      </c>
      <c r="AG276">
        <v>2940</v>
      </c>
      <c r="AH276">
        <v>600</v>
      </c>
      <c r="AI276">
        <v>51597</v>
      </c>
      <c r="AJ276">
        <v>55347</v>
      </c>
      <c r="AL276">
        <v>0</v>
      </c>
      <c r="AM276">
        <v>0</v>
      </c>
      <c r="AN276" t="b">
        <v>1</v>
      </c>
      <c r="AO276">
        <v>55.790565000000001</v>
      </c>
      <c r="AP276">
        <v>37.600611999999998</v>
      </c>
      <c r="AQ276" t="s">
        <v>2535</v>
      </c>
    </row>
    <row r="277" spans="1:43">
      <c r="A277" t="s">
        <v>235</v>
      </c>
      <c r="B277" t="s">
        <v>26</v>
      </c>
      <c r="C277">
        <v>1</v>
      </c>
      <c r="D277">
        <v>1</v>
      </c>
      <c r="E277" t="s">
        <v>32</v>
      </c>
      <c r="F277" t="s">
        <v>320</v>
      </c>
      <c r="G277" t="s">
        <v>237</v>
      </c>
      <c r="H277" t="s">
        <v>238</v>
      </c>
      <c r="J277" t="s">
        <v>239</v>
      </c>
      <c r="K277" t="s">
        <v>2732</v>
      </c>
      <c r="L277" t="s">
        <v>241</v>
      </c>
      <c r="N277" t="s">
        <v>2537</v>
      </c>
      <c r="O277" t="s">
        <v>40</v>
      </c>
      <c r="P277" t="s">
        <v>31</v>
      </c>
      <c r="R277" t="s">
        <v>31</v>
      </c>
      <c r="U277">
        <v>800</v>
      </c>
      <c r="W277">
        <v>0</v>
      </c>
      <c r="X277">
        <v>0</v>
      </c>
      <c r="Y277">
        <v>7.4479999999999998E-3</v>
      </c>
      <c r="Z277" t="s">
        <v>2731</v>
      </c>
      <c r="AA277" t="s">
        <v>2533</v>
      </c>
      <c r="AB277" t="s">
        <v>320</v>
      </c>
      <c r="AC277" t="s">
        <v>2617</v>
      </c>
      <c r="AD277" t="s">
        <v>2539</v>
      </c>
      <c r="AE277">
        <v>0</v>
      </c>
      <c r="AF277">
        <v>30</v>
      </c>
      <c r="AG277">
        <v>2970</v>
      </c>
      <c r="AH277">
        <v>600</v>
      </c>
      <c r="AI277">
        <v>51597</v>
      </c>
      <c r="AJ277">
        <v>55347</v>
      </c>
      <c r="AL277">
        <v>0</v>
      </c>
      <c r="AM277">
        <v>0</v>
      </c>
      <c r="AN277" t="b">
        <v>1</v>
      </c>
      <c r="AO277">
        <v>55.790565000000001</v>
      </c>
      <c r="AP277">
        <v>37.600611999999998</v>
      </c>
      <c r="AQ277" t="s">
        <v>2535</v>
      </c>
    </row>
    <row r="278" spans="1:43">
      <c r="A278" t="s">
        <v>235</v>
      </c>
      <c r="B278" t="s">
        <v>26</v>
      </c>
      <c r="C278">
        <v>1</v>
      </c>
      <c r="D278">
        <v>1</v>
      </c>
      <c r="E278" t="s">
        <v>32</v>
      </c>
      <c r="F278" t="s">
        <v>321</v>
      </c>
      <c r="G278" t="s">
        <v>237</v>
      </c>
      <c r="H278" t="s">
        <v>238</v>
      </c>
      <c r="J278" t="s">
        <v>239</v>
      </c>
      <c r="K278" t="s">
        <v>2732</v>
      </c>
      <c r="L278" t="s">
        <v>241</v>
      </c>
      <c r="N278" t="s">
        <v>2537</v>
      </c>
      <c r="O278" t="s">
        <v>40</v>
      </c>
      <c r="P278" t="s">
        <v>31</v>
      </c>
      <c r="R278" t="s">
        <v>31</v>
      </c>
      <c r="U278">
        <v>800</v>
      </c>
      <c r="W278">
        <v>0</v>
      </c>
      <c r="X278">
        <v>0</v>
      </c>
      <c r="Y278">
        <v>6.0000000000000002E-5</v>
      </c>
      <c r="Z278" t="s">
        <v>2731</v>
      </c>
      <c r="AA278" t="s">
        <v>2533</v>
      </c>
      <c r="AB278" t="s">
        <v>321</v>
      </c>
      <c r="AC278" t="s">
        <v>2618</v>
      </c>
      <c r="AD278" t="s">
        <v>2539</v>
      </c>
      <c r="AE278">
        <v>0</v>
      </c>
      <c r="AF278">
        <v>30</v>
      </c>
      <c r="AG278">
        <v>3000</v>
      </c>
      <c r="AH278">
        <v>600</v>
      </c>
      <c r="AI278">
        <v>51597</v>
      </c>
      <c r="AJ278">
        <v>55347</v>
      </c>
      <c r="AL278">
        <v>0</v>
      </c>
      <c r="AM278">
        <v>0</v>
      </c>
      <c r="AN278" t="b">
        <v>1</v>
      </c>
      <c r="AO278">
        <v>55.790565000000001</v>
      </c>
      <c r="AP278">
        <v>37.600611999999998</v>
      </c>
      <c r="AQ278" t="s">
        <v>2535</v>
      </c>
    </row>
    <row r="279" spans="1:43">
      <c r="A279" t="s">
        <v>235</v>
      </c>
      <c r="B279" t="s">
        <v>26</v>
      </c>
      <c r="C279">
        <v>1</v>
      </c>
      <c r="D279">
        <v>1</v>
      </c>
      <c r="E279" t="s">
        <v>32</v>
      </c>
      <c r="F279" t="s">
        <v>322</v>
      </c>
      <c r="G279" t="s">
        <v>237</v>
      </c>
      <c r="H279" t="s">
        <v>238</v>
      </c>
      <c r="J279" t="s">
        <v>239</v>
      </c>
      <c r="K279" t="s">
        <v>2732</v>
      </c>
      <c r="L279" t="s">
        <v>241</v>
      </c>
      <c r="N279" t="s">
        <v>2537</v>
      </c>
      <c r="O279" t="s">
        <v>40</v>
      </c>
      <c r="P279" t="s">
        <v>31</v>
      </c>
      <c r="R279" t="s">
        <v>31</v>
      </c>
      <c r="U279">
        <v>800</v>
      </c>
      <c r="W279">
        <v>0</v>
      </c>
      <c r="X279">
        <v>0</v>
      </c>
      <c r="Y279">
        <v>3.6000000000000001E-5</v>
      </c>
      <c r="Z279" t="s">
        <v>2731</v>
      </c>
      <c r="AA279" t="s">
        <v>2533</v>
      </c>
      <c r="AB279" t="s">
        <v>322</v>
      </c>
      <c r="AC279" t="s">
        <v>2619</v>
      </c>
      <c r="AD279" t="s">
        <v>2539</v>
      </c>
      <c r="AE279">
        <v>0</v>
      </c>
      <c r="AF279">
        <v>30</v>
      </c>
      <c r="AG279">
        <v>3030</v>
      </c>
      <c r="AH279">
        <v>600</v>
      </c>
      <c r="AI279">
        <v>51597</v>
      </c>
      <c r="AJ279">
        <v>55347</v>
      </c>
      <c r="AL279">
        <v>0</v>
      </c>
      <c r="AM279">
        <v>0</v>
      </c>
      <c r="AN279" t="b">
        <v>1</v>
      </c>
      <c r="AO279">
        <v>55.790565000000001</v>
      </c>
      <c r="AP279">
        <v>37.600611999999998</v>
      </c>
      <c r="AQ279" t="s">
        <v>2535</v>
      </c>
    </row>
    <row r="280" spans="1:43">
      <c r="A280" t="s">
        <v>235</v>
      </c>
      <c r="B280" t="s">
        <v>26</v>
      </c>
      <c r="C280">
        <v>1</v>
      </c>
      <c r="D280">
        <v>1</v>
      </c>
      <c r="E280" t="s">
        <v>32</v>
      </c>
      <c r="F280" t="s">
        <v>323</v>
      </c>
      <c r="G280" t="s">
        <v>237</v>
      </c>
      <c r="H280" t="s">
        <v>238</v>
      </c>
      <c r="J280" t="s">
        <v>239</v>
      </c>
      <c r="K280" t="s">
        <v>2732</v>
      </c>
      <c r="L280" t="s">
        <v>241</v>
      </c>
      <c r="N280" t="s">
        <v>2537</v>
      </c>
      <c r="O280" t="s">
        <v>40</v>
      </c>
      <c r="P280" t="s">
        <v>31</v>
      </c>
      <c r="R280" t="s">
        <v>31</v>
      </c>
      <c r="U280">
        <v>800</v>
      </c>
      <c r="W280">
        <v>0</v>
      </c>
      <c r="X280">
        <v>0</v>
      </c>
      <c r="Y280">
        <v>2.7000000000000003E-2</v>
      </c>
      <c r="Z280" t="s">
        <v>2731</v>
      </c>
      <c r="AA280" t="s">
        <v>2533</v>
      </c>
      <c r="AB280" t="s">
        <v>323</v>
      </c>
      <c r="AC280" t="s">
        <v>2620</v>
      </c>
      <c r="AD280" t="s">
        <v>2539</v>
      </c>
      <c r="AE280">
        <v>0</v>
      </c>
      <c r="AF280">
        <v>30</v>
      </c>
      <c r="AG280">
        <v>3060</v>
      </c>
      <c r="AH280">
        <v>600</v>
      </c>
      <c r="AI280">
        <v>51597</v>
      </c>
      <c r="AJ280">
        <v>55347</v>
      </c>
      <c r="AL280">
        <v>0</v>
      </c>
      <c r="AM280">
        <v>0</v>
      </c>
      <c r="AN280" t="b">
        <v>1</v>
      </c>
      <c r="AO280">
        <v>55.790565000000001</v>
      </c>
      <c r="AP280">
        <v>37.600611999999998</v>
      </c>
      <c r="AQ280" t="s">
        <v>2535</v>
      </c>
    </row>
    <row r="281" spans="1:43">
      <c r="A281" t="s">
        <v>235</v>
      </c>
      <c r="B281" t="s">
        <v>26</v>
      </c>
      <c r="C281">
        <v>1</v>
      </c>
      <c r="D281">
        <v>1</v>
      </c>
      <c r="E281" t="s">
        <v>32</v>
      </c>
      <c r="F281" t="s">
        <v>324</v>
      </c>
      <c r="G281" t="s">
        <v>237</v>
      </c>
      <c r="H281" t="s">
        <v>238</v>
      </c>
      <c r="J281" t="s">
        <v>239</v>
      </c>
      <c r="K281" t="s">
        <v>2732</v>
      </c>
      <c r="L281" t="s">
        <v>241</v>
      </c>
      <c r="N281" t="s">
        <v>2537</v>
      </c>
      <c r="O281" t="s">
        <v>40</v>
      </c>
      <c r="P281" t="s">
        <v>31</v>
      </c>
      <c r="R281" t="s">
        <v>31</v>
      </c>
      <c r="U281">
        <v>800</v>
      </c>
      <c r="W281">
        <v>0</v>
      </c>
      <c r="X281">
        <v>0</v>
      </c>
      <c r="Y281">
        <v>0.144375</v>
      </c>
      <c r="Z281" t="s">
        <v>2731</v>
      </c>
      <c r="AA281" t="s">
        <v>2533</v>
      </c>
      <c r="AB281" t="s">
        <v>324</v>
      </c>
      <c r="AC281" t="s">
        <v>2621</v>
      </c>
      <c r="AD281" t="s">
        <v>2539</v>
      </c>
      <c r="AE281">
        <v>0</v>
      </c>
      <c r="AF281">
        <v>30</v>
      </c>
      <c r="AG281">
        <v>3090</v>
      </c>
      <c r="AH281">
        <v>600</v>
      </c>
      <c r="AI281">
        <v>51597</v>
      </c>
      <c r="AJ281">
        <v>55347</v>
      </c>
      <c r="AL281">
        <v>0</v>
      </c>
      <c r="AM281">
        <v>0</v>
      </c>
      <c r="AN281" t="b">
        <v>1</v>
      </c>
      <c r="AO281">
        <v>55.790565000000001</v>
      </c>
      <c r="AP281">
        <v>37.600611999999998</v>
      </c>
      <c r="AQ281" t="s">
        <v>2535</v>
      </c>
    </row>
    <row r="282" spans="1:43">
      <c r="A282" t="s">
        <v>235</v>
      </c>
      <c r="B282" t="s">
        <v>26</v>
      </c>
      <c r="C282">
        <v>1</v>
      </c>
      <c r="D282">
        <v>1</v>
      </c>
      <c r="E282" t="s">
        <v>32</v>
      </c>
      <c r="F282" t="s">
        <v>325</v>
      </c>
      <c r="G282" t="s">
        <v>237</v>
      </c>
      <c r="H282" t="s">
        <v>238</v>
      </c>
      <c r="J282" t="s">
        <v>239</v>
      </c>
      <c r="K282" t="s">
        <v>2732</v>
      </c>
      <c r="L282" t="s">
        <v>241</v>
      </c>
      <c r="N282" t="s">
        <v>2537</v>
      </c>
      <c r="O282" t="s">
        <v>40</v>
      </c>
      <c r="P282" t="s">
        <v>31</v>
      </c>
      <c r="R282" t="s">
        <v>31</v>
      </c>
      <c r="U282">
        <v>800</v>
      </c>
      <c r="W282">
        <v>0</v>
      </c>
      <c r="X282">
        <v>0</v>
      </c>
      <c r="Y282">
        <v>2.7000000000000003E-2</v>
      </c>
      <c r="Z282" t="s">
        <v>2731</v>
      </c>
      <c r="AA282" t="s">
        <v>2533</v>
      </c>
      <c r="AB282" t="s">
        <v>325</v>
      </c>
      <c r="AC282" t="s">
        <v>2622</v>
      </c>
      <c r="AD282" t="s">
        <v>2539</v>
      </c>
      <c r="AE282">
        <v>0</v>
      </c>
      <c r="AF282">
        <v>30</v>
      </c>
      <c r="AG282">
        <v>3120</v>
      </c>
      <c r="AH282">
        <v>600</v>
      </c>
      <c r="AI282">
        <v>51597</v>
      </c>
      <c r="AJ282">
        <v>55347</v>
      </c>
      <c r="AL282">
        <v>0</v>
      </c>
      <c r="AM282">
        <v>0</v>
      </c>
      <c r="AN282" t="b">
        <v>1</v>
      </c>
      <c r="AO282">
        <v>55.790565000000001</v>
      </c>
      <c r="AP282">
        <v>37.600611999999998</v>
      </c>
      <c r="AQ282" t="s">
        <v>2535</v>
      </c>
    </row>
    <row r="283" spans="1:43">
      <c r="A283" t="s">
        <v>235</v>
      </c>
      <c r="B283" t="s">
        <v>26</v>
      </c>
      <c r="C283">
        <v>1</v>
      </c>
      <c r="D283">
        <v>1</v>
      </c>
      <c r="E283" t="s">
        <v>32</v>
      </c>
      <c r="F283" t="s">
        <v>326</v>
      </c>
      <c r="G283" t="s">
        <v>237</v>
      </c>
      <c r="H283" t="s">
        <v>238</v>
      </c>
      <c r="J283" t="s">
        <v>239</v>
      </c>
      <c r="K283" t="s">
        <v>2732</v>
      </c>
      <c r="L283" t="s">
        <v>241</v>
      </c>
      <c r="N283" t="s">
        <v>2537</v>
      </c>
      <c r="O283" t="s">
        <v>40</v>
      </c>
      <c r="P283" t="s">
        <v>31</v>
      </c>
      <c r="R283" t="s">
        <v>31</v>
      </c>
      <c r="U283">
        <v>800</v>
      </c>
      <c r="W283">
        <v>0</v>
      </c>
      <c r="X283">
        <v>0</v>
      </c>
      <c r="Y283">
        <v>1.44E-2</v>
      </c>
      <c r="Z283" t="s">
        <v>2731</v>
      </c>
      <c r="AA283" t="s">
        <v>2533</v>
      </c>
      <c r="AB283" t="s">
        <v>326</v>
      </c>
      <c r="AC283" t="s">
        <v>2623</v>
      </c>
      <c r="AD283" t="s">
        <v>2539</v>
      </c>
      <c r="AE283">
        <v>0</v>
      </c>
      <c r="AF283">
        <v>30</v>
      </c>
      <c r="AG283">
        <v>3150</v>
      </c>
      <c r="AH283">
        <v>600</v>
      </c>
      <c r="AI283">
        <v>51597</v>
      </c>
      <c r="AJ283">
        <v>55347</v>
      </c>
      <c r="AL283">
        <v>0</v>
      </c>
      <c r="AM283">
        <v>0</v>
      </c>
      <c r="AN283" t="b">
        <v>1</v>
      </c>
      <c r="AO283">
        <v>55.790565000000001</v>
      </c>
      <c r="AP283">
        <v>37.600611999999998</v>
      </c>
      <c r="AQ283" t="s">
        <v>2535</v>
      </c>
    </row>
    <row r="284" spans="1:43">
      <c r="A284" t="s">
        <v>235</v>
      </c>
      <c r="B284" t="s">
        <v>26</v>
      </c>
      <c r="C284">
        <v>1</v>
      </c>
      <c r="D284">
        <v>1</v>
      </c>
      <c r="E284" t="s">
        <v>32</v>
      </c>
      <c r="F284" t="s">
        <v>327</v>
      </c>
      <c r="G284" t="s">
        <v>237</v>
      </c>
      <c r="H284" t="s">
        <v>238</v>
      </c>
      <c r="J284" t="s">
        <v>239</v>
      </c>
      <c r="K284" t="s">
        <v>2732</v>
      </c>
      <c r="L284" t="s">
        <v>241</v>
      </c>
      <c r="N284" t="s">
        <v>2537</v>
      </c>
      <c r="O284" t="s">
        <v>40</v>
      </c>
      <c r="P284" t="s">
        <v>31</v>
      </c>
      <c r="R284" t="s">
        <v>31</v>
      </c>
      <c r="U284">
        <v>800</v>
      </c>
      <c r="W284">
        <v>0</v>
      </c>
      <c r="X284">
        <v>0</v>
      </c>
      <c r="Y284">
        <v>7.2000000000000002E-5</v>
      </c>
      <c r="Z284" t="s">
        <v>2731</v>
      </c>
      <c r="AA284" t="s">
        <v>2533</v>
      </c>
      <c r="AB284" t="s">
        <v>327</v>
      </c>
      <c r="AC284" t="s">
        <v>2624</v>
      </c>
      <c r="AD284" t="s">
        <v>2539</v>
      </c>
      <c r="AE284">
        <v>0</v>
      </c>
      <c r="AF284">
        <v>30</v>
      </c>
      <c r="AG284">
        <v>3180</v>
      </c>
      <c r="AH284">
        <v>600</v>
      </c>
      <c r="AI284">
        <v>51597</v>
      </c>
      <c r="AJ284">
        <v>55347</v>
      </c>
      <c r="AL284">
        <v>0</v>
      </c>
      <c r="AM284">
        <v>0</v>
      </c>
      <c r="AN284" t="b">
        <v>1</v>
      </c>
      <c r="AO284">
        <v>55.790565000000001</v>
      </c>
      <c r="AP284">
        <v>37.600611999999998</v>
      </c>
      <c r="AQ284" t="s">
        <v>2535</v>
      </c>
    </row>
    <row r="285" spans="1:43">
      <c r="A285" t="s">
        <v>235</v>
      </c>
      <c r="B285" t="s">
        <v>26</v>
      </c>
      <c r="C285">
        <v>1</v>
      </c>
      <c r="D285">
        <v>1</v>
      </c>
      <c r="E285" t="s">
        <v>32</v>
      </c>
      <c r="F285" t="s">
        <v>328</v>
      </c>
      <c r="G285" t="s">
        <v>237</v>
      </c>
      <c r="H285" t="s">
        <v>238</v>
      </c>
      <c r="J285" t="s">
        <v>239</v>
      </c>
      <c r="K285" t="s">
        <v>2732</v>
      </c>
      <c r="L285" t="s">
        <v>241</v>
      </c>
      <c r="N285" t="s">
        <v>2537</v>
      </c>
      <c r="O285" t="s">
        <v>40</v>
      </c>
      <c r="P285" t="s">
        <v>31</v>
      </c>
      <c r="R285" t="s">
        <v>31</v>
      </c>
      <c r="U285">
        <v>800</v>
      </c>
      <c r="W285">
        <v>0</v>
      </c>
      <c r="X285">
        <v>0</v>
      </c>
      <c r="Y285">
        <v>7.5000000000000002E-4</v>
      </c>
      <c r="Z285" t="s">
        <v>2731</v>
      </c>
      <c r="AA285" t="s">
        <v>2533</v>
      </c>
      <c r="AB285" t="s">
        <v>328</v>
      </c>
      <c r="AC285" t="s">
        <v>2625</v>
      </c>
      <c r="AD285" t="s">
        <v>2539</v>
      </c>
      <c r="AE285">
        <v>0</v>
      </c>
      <c r="AF285">
        <v>30</v>
      </c>
      <c r="AG285">
        <v>3210</v>
      </c>
      <c r="AH285">
        <v>600</v>
      </c>
      <c r="AI285">
        <v>51597</v>
      </c>
      <c r="AJ285">
        <v>55347</v>
      </c>
      <c r="AL285">
        <v>0</v>
      </c>
      <c r="AM285">
        <v>0</v>
      </c>
      <c r="AN285" t="b">
        <v>1</v>
      </c>
      <c r="AO285">
        <v>55.790565000000001</v>
      </c>
      <c r="AP285">
        <v>37.600611999999998</v>
      </c>
      <c r="AQ285" t="s">
        <v>2535</v>
      </c>
    </row>
    <row r="286" spans="1:43">
      <c r="A286" t="s">
        <v>235</v>
      </c>
      <c r="B286" t="s">
        <v>26</v>
      </c>
      <c r="C286">
        <v>1</v>
      </c>
      <c r="D286">
        <v>1</v>
      </c>
      <c r="E286" t="s">
        <v>32</v>
      </c>
      <c r="F286" t="s">
        <v>329</v>
      </c>
      <c r="G286" t="s">
        <v>237</v>
      </c>
      <c r="H286" t="s">
        <v>238</v>
      </c>
      <c r="J286" t="s">
        <v>239</v>
      </c>
      <c r="K286" t="s">
        <v>2732</v>
      </c>
      <c r="L286" t="s">
        <v>241</v>
      </c>
      <c r="N286" t="s">
        <v>2537</v>
      </c>
      <c r="O286" t="s">
        <v>40</v>
      </c>
      <c r="P286" t="s">
        <v>31</v>
      </c>
      <c r="R286" t="s">
        <v>31</v>
      </c>
      <c r="U286">
        <v>800</v>
      </c>
      <c r="W286">
        <v>0</v>
      </c>
      <c r="X286">
        <v>0</v>
      </c>
      <c r="Y286">
        <v>6.2399999999999999E-4</v>
      </c>
      <c r="Z286" t="s">
        <v>2731</v>
      </c>
      <c r="AA286" t="s">
        <v>2533</v>
      </c>
      <c r="AB286" t="s">
        <v>329</v>
      </c>
      <c r="AC286" t="s">
        <v>2626</v>
      </c>
      <c r="AD286" t="s">
        <v>2539</v>
      </c>
      <c r="AE286">
        <v>0</v>
      </c>
      <c r="AF286">
        <v>30</v>
      </c>
      <c r="AG286">
        <v>3240</v>
      </c>
      <c r="AH286">
        <v>600</v>
      </c>
      <c r="AI286">
        <v>51597</v>
      </c>
      <c r="AJ286">
        <v>55347</v>
      </c>
      <c r="AL286">
        <v>0</v>
      </c>
      <c r="AM286">
        <v>0</v>
      </c>
      <c r="AN286" t="b">
        <v>1</v>
      </c>
      <c r="AO286">
        <v>55.790565000000001</v>
      </c>
      <c r="AP286">
        <v>37.600611999999998</v>
      </c>
      <c r="AQ286" t="s">
        <v>2535</v>
      </c>
    </row>
    <row r="287" spans="1:43">
      <c r="A287" t="s">
        <v>235</v>
      </c>
      <c r="B287" t="s">
        <v>26</v>
      </c>
      <c r="C287">
        <v>1</v>
      </c>
      <c r="D287">
        <v>1</v>
      </c>
      <c r="E287" t="s">
        <v>32</v>
      </c>
      <c r="F287" t="s">
        <v>330</v>
      </c>
      <c r="G287" t="s">
        <v>237</v>
      </c>
      <c r="H287" t="s">
        <v>238</v>
      </c>
      <c r="J287" t="s">
        <v>239</v>
      </c>
      <c r="K287" t="s">
        <v>2732</v>
      </c>
      <c r="L287" t="s">
        <v>241</v>
      </c>
      <c r="N287" t="s">
        <v>2537</v>
      </c>
      <c r="O287" t="s">
        <v>40</v>
      </c>
      <c r="P287" t="s">
        <v>31</v>
      </c>
      <c r="R287" t="s">
        <v>31</v>
      </c>
      <c r="U287">
        <v>800</v>
      </c>
      <c r="W287">
        <v>0</v>
      </c>
      <c r="X287">
        <v>0</v>
      </c>
      <c r="Y287">
        <v>9.3749999999999997E-3</v>
      </c>
      <c r="Z287" t="s">
        <v>2731</v>
      </c>
      <c r="AA287" t="s">
        <v>2533</v>
      </c>
      <c r="AB287" t="s">
        <v>330</v>
      </c>
      <c r="AC287" t="s">
        <v>2627</v>
      </c>
      <c r="AD287" t="s">
        <v>2539</v>
      </c>
      <c r="AE287">
        <v>0</v>
      </c>
      <c r="AF287">
        <v>30</v>
      </c>
      <c r="AG287">
        <v>3270</v>
      </c>
      <c r="AH287">
        <v>600</v>
      </c>
      <c r="AI287">
        <v>51597</v>
      </c>
      <c r="AJ287">
        <v>55347</v>
      </c>
      <c r="AL287">
        <v>0</v>
      </c>
      <c r="AM287">
        <v>0</v>
      </c>
      <c r="AN287" t="b">
        <v>1</v>
      </c>
      <c r="AO287">
        <v>55.790565000000001</v>
      </c>
      <c r="AP287">
        <v>37.600611999999998</v>
      </c>
      <c r="AQ287" t="s">
        <v>2535</v>
      </c>
    </row>
    <row r="288" spans="1:43">
      <c r="A288" t="s">
        <v>235</v>
      </c>
      <c r="B288" t="s">
        <v>26</v>
      </c>
      <c r="C288">
        <v>1</v>
      </c>
      <c r="D288">
        <v>1</v>
      </c>
      <c r="E288" t="s">
        <v>32</v>
      </c>
      <c r="F288" t="s">
        <v>331</v>
      </c>
      <c r="G288" t="s">
        <v>237</v>
      </c>
      <c r="H288" t="s">
        <v>238</v>
      </c>
      <c r="J288" t="s">
        <v>239</v>
      </c>
      <c r="K288" t="s">
        <v>2732</v>
      </c>
      <c r="L288" t="s">
        <v>241</v>
      </c>
      <c r="N288" t="s">
        <v>2537</v>
      </c>
      <c r="O288" t="s">
        <v>40</v>
      </c>
      <c r="P288" t="s">
        <v>31</v>
      </c>
      <c r="R288" t="s">
        <v>31</v>
      </c>
      <c r="U288">
        <v>800</v>
      </c>
      <c r="W288">
        <v>0</v>
      </c>
      <c r="X288">
        <v>0</v>
      </c>
      <c r="Y288">
        <v>1.8000000000000001E-4</v>
      </c>
      <c r="Z288" t="s">
        <v>2731</v>
      </c>
      <c r="AA288" t="s">
        <v>2533</v>
      </c>
      <c r="AB288" t="s">
        <v>331</v>
      </c>
      <c r="AC288" t="s">
        <v>2628</v>
      </c>
      <c r="AD288" t="s">
        <v>2539</v>
      </c>
      <c r="AE288">
        <v>0</v>
      </c>
      <c r="AF288">
        <v>30</v>
      </c>
      <c r="AG288">
        <v>3300</v>
      </c>
      <c r="AH288">
        <v>600</v>
      </c>
      <c r="AI288">
        <v>51597</v>
      </c>
      <c r="AJ288">
        <v>55347</v>
      </c>
      <c r="AL288">
        <v>0</v>
      </c>
      <c r="AM288">
        <v>0</v>
      </c>
      <c r="AN288" t="b">
        <v>1</v>
      </c>
      <c r="AO288">
        <v>55.790565000000001</v>
      </c>
      <c r="AP288">
        <v>37.600611999999998</v>
      </c>
      <c r="AQ288" t="s">
        <v>2535</v>
      </c>
    </row>
    <row r="289" spans="1:43">
      <c r="A289" t="s">
        <v>235</v>
      </c>
      <c r="B289" t="s">
        <v>26</v>
      </c>
      <c r="C289">
        <v>1</v>
      </c>
      <c r="D289">
        <v>1</v>
      </c>
      <c r="E289" t="s">
        <v>32</v>
      </c>
      <c r="F289" t="s">
        <v>332</v>
      </c>
      <c r="G289" t="s">
        <v>237</v>
      </c>
      <c r="H289" t="s">
        <v>238</v>
      </c>
      <c r="J289" t="s">
        <v>239</v>
      </c>
      <c r="K289" t="s">
        <v>2732</v>
      </c>
      <c r="L289" t="s">
        <v>241</v>
      </c>
      <c r="N289" t="s">
        <v>2537</v>
      </c>
      <c r="O289" t="s">
        <v>40</v>
      </c>
      <c r="P289" t="s">
        <v>31</v>
      </c>
      <c r="R289" t="s">
        <v>31</v>
      </c>
      <c r="U289">
        <v>800</v>
      </c>
      <c r="W289">
        <v>0</v>
      </c>
      <c r="X289">
        <v>0</v>
      </c>
      <c r="Y289">
        <v>1.176E-3</v>
      </c>
      <c r="Z289" t="s">
        <v>2731</v>
      </c>
      <c r="AA289" t="s">
        <v>2533</v>
      </c>
      <c r="AB289" t="s">
        <v>332</v>
      </c>
      <c r="AC289" t="s">
        <v>2629</v>
      </c>
      <c r="AD289" t="s">
        <v>2539</v>
      </c>
      <c r="AE289">
        <v>0</v>
      </c>
      <c r="AF289">
        <v>30</v>
      </c>
      <c r="AG289">
        <v>3330</v>
      </c>
      <c r="AH289">
        <v>600</v>
      </c>
      <c r="AI289">
        <v>51597</v>
      </c>
      <c r="AJ289">
        <v>55347</v>
      </c>
      <c r="AL289">
        <v>0</v>
      </c>
      <c r="AM289">
        <v>0</v>
      </c>
      <c r="AN289" t="b">
        <v>1</v>
      </c>
      <c r="AO289">
        <v>55.790565000000001</v>
      </c>
      <c r="AP289">
        <v>37.600611999999998</v>
      </c>
      <c r="AQ289" t="s">
        <v>2535</v>
      </c>
    </row>
    <row r="290" spans="1:43">
      <c r="A290" t="s">
        <v>235</v>
      </c>
      <c r="B290" t="s">
        <v>26</v>
      </c>
      <c r="C290">
        <v>1</v>
      </c>
      <c r="D290">
        <v>1</v>
      </c>
      <c r="E290" t="s">
        <v>32</v>
      </c>
      <c r="F290" t="s">
        <v>333</v>
      </c>
      <c r="G290" t="s">
        <v>237</v>
      </c>
      <c r="H290" t="s">
        <v>238</v>
      </c>
      <c r="J290" t="s">
        <v>239</v>
      </c>
      <c r="K290" t="s">
        <v>2732</v>
      </c>
      <c r="L290" t="s">
        <v>241</v>
      </c>
      <c r="N290" t="s">
        <v>2537</v>
      </c>
      <c r="O290" t="s">
        <v>40</v>
      </c>
      <c r="P290" t="s">
        <v>31</v>
      </c>
      <c r="R290" t="s">
        <v>31</v>
      </c>
      <c r="U290">
        <v>800</v>
      </c>
      <c r="W290">
        <v>0</v>
      </c>
      <c r="X290">
        <v>0</v>
      </c>
      <c r="Y290">
        <v>3.3599999999999998E-4</v>
      </c>
      <c r="Z290" t="s">
        <v>2731</v>
      </c>
      <c r="AA290" t="s">
        <v>2533</v>
      </c>
      <c r="AB290" t="s">
        <v>333</v>
      </c>
      <c r="AC290" t="s">
        <v>2630</v>
      </c>
      <c r="AD290" t="s">
        <v>2539</v>
      </c>
      <c r="AE290">
        <v>0</v>
      </c>
      <c r="AF290">
        <v>30</v>
      </c>
      <c r="AG290">
        <v>3360</v>
      </c>
      <c r="AH290">
        <v>600</v>
      </c>
      <c r="AI290">
        <v>51597</v>
      </c>
      <c r="AJ290">
        <v>55347</v>
      </c>
      <c r="AL290">
        <v>0</v>
      </c>
      <c r="AM290">
        <v>0</v>
      </c>
      <c r="AN290" t="b">
        <v>1</v>
      </c>
      <c r="AO290">
        <v>55.790565000000001</v>
      </c>
      <c r="AP290">
        <v>37.600611999999998</v>
      </c>
      <c r="AQ290" t="s">
        <v>2535</v>
      </c>
    </row>
    <row r="291" spans="1:43">
      <c r="A291" t="s">
        <v>235</v>
      </c>
      <c r="B291" t="s">
        <v>26</v>
      </c>
      <c r="C291">
        <v>1</v>
      </c>
      <c r="D291">
        <v>1</v>
      </c>
      <c r="E291" t="s">
        <v>32</v>
      </c>
      <c r="F291" t="s">
        <v>334</v>
      </c>
      <c r="G291" t="s">
        <v>237</v>
      </c>
      <c r="H291" t="s">
        <v>238</v>
      </c>
      <c r="J291" t="s">
        <v>239</v>
      </c>
      <c r="K291" t="s">
        <v>2732</v>
      </c>
      <c r="L291" t="s">
        <v>241</v>
      </c>
      <c r="N291" t="s">
        <v>2537</v>
      </c>
      <c r="O291" t="s">
        <v>40</v>
      </c>
      <c r="P291" t="s">
        <v>31</v>
      </c>
      <c r="R291" t="s">
        <v>31</v>
      </c>
      <c r="U291">
        <v>800</v>
      </c>
      <c r="W291">
        <v>0</v>
      </c>
      <c r="X291">
        <v>0</v>
      </c>
      <c r="Y291">
        <v>5.7600000000000001E-4</v>
      </c>
      <c r="Z291" t="s">
        <v>2731</v>
      </c>
      <c r="AA291" t="s">
        <v>2533</v>
      </c>
      <c r="AB291" t="s">
        <v>334</v>
      </c>
      <c r="AC291" t="s">
        <v>2631</v>
      </c>
      <c r="AD291" t="s">
        <v>2539</v>
      </c>
      <c r="AE291">
        <v>0</v>
      </c>
      <c r="AF291">
        <v>30</v>
      </c>
      <c r="AG291">
        <v>3390</v>
      </c>
      <c r="AH291">
        <v>600</v>
      </c>
      <c r="AI291">
        <v>51597</v>
      </c>
      <c r="AJ291">
        <v>55347</v>
      </c>
      <c r="AL291">
        <v>0</v>
      </c>
      <c r="AM291">
        <v>0</v>
      </c>
      <c r="AN291" t="b">
        <v>1</v>
      </c>
      <c r="AO291">
        <v>55.790565000000001</v>
      </c>
      <c r="AP291">
        <v>37.600611999999998</v>
      </c>
      <c r="AQ291" t="s">
        <v>2535</v>
      </c>
    </row>
    <row r="292" spans="1:43">
      <c r="A292" t="s">
        <v>235</v>
      </c>
      <c r="B292" t="s">
        <v>26</v>
      </c>
      <c r="C292">
        <v>1</v>
      </c>
      <c r="D292">
        <v>1</v>
      </c>
      <c r="E292" t="s">
        <v>32</v>
      </c>
      <c r="F292" t="s">
        <v>335</v>
      </c>
      <c r="G292" t="s">
        <v>237</v>
      </c>
      <c r="H292" t="s">
        <v>238</v>
      </c>
      <c r="J292" t="s">
        <v>239</v>
      </c>
      <c r="K292" t="s">
        <v>2732</v>
      </c>
      <c r="L292" t="s">
        <v>241</v>
      </c>
      <c r="N292" t="s">
        <v>2537</v>
      </c>
      <c r="O292" t="s">
        <v>40</v>
      </c>
      <c r="P292" t="s">
        <v>31</v>
      </c>
      <c r="R292" t="s">
        <v>31</v>
      </c>
      <c r="U292">
        <v>800</v>
      </c>
      <c r="W292">
        <v>0</v>
      </c>
      <c r="X292">
        <v>0</v>
      </c>
      <c r="Y292">
        <v>6.3E-3</v>
      </c>
      <c r="Z292" t="s">
        <v>2731</v>
      </c>
      <c r="AA292" t="s">
        <v>2533</v>
      </c>
      <c r="AB292" t="s">
        <v>335</v>
      </c>
      <c r="AC292" t="s">
        <v>2632</v>
      </c>
      <c r="AD292" t="s">
        <v>2539</v>
      </c>
      <c r="AE292">
        <v>0</v>
      </c>
      <c r="AF292">
        <v>30</v>
      </c>
      <c r="AG292">
        <v>3420</v>
      </c>
      <c r="AH292">
        <v>600</v>
      </c>
      <c r="AI292">
        <v>51597</v>
      </c>
      <c r="AJ292">
        <v>55347</v>
      </c>
      <c r="AL292">
        <v>0</v>
      </c>
      <c r="AM292">
        <v>0</v>
      </c>
      <c r="AN292" t="b">
        <v>1</v>
      </c>
      <c r="AO292">
        <v>55.790565000000001</v>
      </c>
      <c r="AP292">
        <v>37.600611999999998</v>
      </c>
      <c r="AQ292" t="s">
        <v>2535</v>
      </c>
    </row>
    <row r="293" spans="1:43">
      <c r="A293" t="s">
        <v>235</v>
      </c>
      <c r="B293" t="s">
        <v>26</v>
      </c>
      <c r="C293">
        <v>1</v>
      </c>
      <c r="D293">
        <v>1</v>
      </c>
      <c r="E293" t="s">
        <v>32</v>
      </c>
      <c r="F293" t="s">
        <v>336</v>
      </c>
      <c r="G293" t="s">
        <v>237</v>
      </c>
      <c r="H293" t="s">
        <v>238</v>
      </c>
      <c r="J293" t="s">
        <v>239</v>
      </c>
      <c r="K293" t="s">
        <v>2732</v>
      </c>
      <c r="L293" t="s">
        <v>241</v>
      </c>
      <c r="N293" t="s">
        <v>2537</v>
      </c>
      <c r="O293" t="s">
        <v>40</v>
      </c>
      <c r="P293" t="s">
        <v>31</v>
      </c>
      <c r="R293" t="s">
        <v>31</v>
      </c>
      <c r="U293">
        <v>800</v>
      </c>
      <c r="W293">
        <v>0</v>
      </c>
      <c r="X293">
        <v>0</v>
      </c>
      <c r="Y293">
        <v>7.2000000000000002E-5</v>
      </c>
      <c r="Z293" t="s">
        <v>2731</v>
      </c>
      <c r="AA293" t="s">
        <v>2533</v>
      </c>
      <c r="AB293" t="s">
        <v>336</v>
      </c>
      <c r="AC293" t="s">
        <v>2633</v>
      </c>
      <c r="AD293" t="s">
        <v>2539</v>
      </c>
      <c r="AE293">
        <v>0</v>
      </c>
      <c r="AF293">
        <v>30</v>
      </c>
      <c r="AG293">
        <v>3450</v>
      </c>
      <c r="AH293">
        <v>600</v>
      </c>
      <c r="AI293">
        <v>51597</v>
      </c>
      <c r="AJ293">
        <v>55347</v>
      </c>
      <c r="AL293">
        <v>0</v>
      </c>
      <c r="AM293">
        <v>0</v>
      </c>
      <c r="AN293" t="b">
        <v>1</v>
      </c>
      <c r="AO293">
        <v>55.790565000000001</v>
      </c>
      <c r="AP293">
        <v>37.600611999999998</v>
      </c>
      <c r="AQ293" t="s">
        <v>2535</v>
      </c>
    </row>
    <row r="294" spans="1:43">
      <c r="A294" t="s">
        <v>235</v>
      </c>
      <c r="B294" t="s">
        <v>26</v>
      </c>
      <c r="C294">
        <v>1</v>
      </c>
      <c r="D294">
        <v>1</v>
      </c>
      <c r="E294" t="s">
        <v>32</v>
      </c>
      <c r="F294" t="s">
        <v>337</v>
      </c>
      <c r="G294" t="s">
        <v>237</v>
      </c>
      <c r="H294" t="s">
        <v>238</v>
      </c>
      <c r="J294" t="s">
        <v>239</v>
      </c>
      <c r="K294" t="s">
        <v>2732</v>
      </c>
      <c r="L294" t="s">
        <v>241</v>
      </c>
      <c r="N294" t="s">
        <v>2537</v>
      </c>
      <c r="O294" t="s">
        <v>40</v>
      </c>
      <c r="P294" t="s">
        <v>31</v>
      </c>
      <c r="R294" t="s">
        <v>31</v>
      </c>
      <c r="U294">
        <v>800</v>
      </c>
      <c r="W294">
        <v>0</v>
      </c>
      <c r="X294">
        <v>0</v>
      </c>
      <c r="Y294">
        <v>1.6500000000000001E-2</v>
      </c>
      <c r="Z294" t="s">
        <v>2731</v>
      </c>
      <c r="AA294" t="s">
        <v>2533</v>
      </c>
      <c r="AB294" t="s">
        <v>337</v>
      </c>
      <c r="AC294" t="s">
        <v>2634</v>
      </c>
      <c r="AD294" t="s">
        <v>2539</v>
      </c>
      <c r="AE294">
        <v>0</v>
      </c>
      <c r="AF294">
        <v>30</v>
      </c>
      <c r="AG294">
        <v>3480</v>
      </c>
      <c r="AH294">
        <v>600</v>
      </c>
      <c r="AI294">
        <v>51597</v>
      </c>
      <c r="AJ294">
        <v>55347</v>
      </c>
      <c r="AL294">
        <v>0</v>
      </c>
      <c r="AM294">
        <v>0</v>
      </c>
      <c r="AN294" t="b">
        <v>1</v>
      </c>
      <c r="AO294">
        <v>55.790565000000001</v>
      </c>
      <c r="AP294">
        <v>37.600611999999998</v>
      </c>
      <c r="AQ294" t="s">
        <v>2535</v>
      </c>
    </row>
    <row r="295" spans="1:43">
      <c r="A295" t="s">
        <v>235</v>
      </c>
      <c r="B295" t="s">
        <v>26</v>
      </c>
      <c r="C295">
        <v>1</v>
      </c>
      <c r="D295">
        <v>1</v>
      </c>
      <c r="E295" t="s">
        <v>32</v>
      </c>
      <c r="F295" t="s">
        <v>338</v>
      </c>
      <c r="G295" t="s">
        <v>237</v>
      </c>
      <c r="H295" t="s">
        <v>238</v>
      </c>
      <c r="J295" t="s">
        <v>239</v>
      </c>
      <c r="K295" t="s">
        <v>2732</v>
      </c>
      <c r="L295" t="s">
        <v>241</v>
      </c>
      <c r="N295" t="s">
        <v>2537</v>
      </c>
      <c r="O295" t="s">
        <v>40</v>
      </c>
      <c r="P295" t="s">
        <v>31</v>
      </c>
      <c r="R295" t="s">
        <v>31</v>
      </c>
      <c r="U295">
        <v>800</v>
      </c>
      <c r="W295">
        <v>0</v>
      </c>
      <c r="X295">
        <v>0</v>
      </c>
      <c r="Y295">
        <v>2.7000000000000003E-2</v>
      </c>
      <c r="Z295" t="s">
        <v>2731</v>
      </c>
      <c r="AA295" t="s">
        <v>2533</v>
      </c>
      <c r="AB295" t="s">
        <v>338</v>
      </c>
      <c r="AC295" t="s">
        <v>2635</v>
      </c>
      <c r="AD295" t="s">
        <v>2539</v>
      </c>
      <c r="AE295">
        <v>0</v>
      </c>
      <c r="AF295">
        <v>30</v>
      </c>
      <c r="AG295">
        <v>3510</v>
      </c>
      <c r="AH295">
        <v>600</v>
      </c>
      <c r="AI295">
        <v>51597</v>
      </c>
      <c r="AJ295">
        <v>55347</v>
      </c>
      <c r="AL295">
        <v>0</v>
      </c>
      <c r="AM295">
        <v>0</v>
      </c>
      <c r="AN295" t="b">
        <v>1</v>
      </c>
      <c r="AO295">
        <v>55.790565000000001</v>
      </c>
      <c r="AP295">
        <v>37.600611999999998</v>
      </c>
      <c r="AQ295" t="s">
        <v>2535</v>
      </c>
    </row>
    <row r="296" spans="1:43">
      <c r="A296" t="s">
        <v>235</v>
      </c>
      <c r="B296" t="s">
        <v>26</v>
      </c>
      <c r="C296">
        <v>1</v>
      </c>
      <c r="D296">
        <v>1</v>
      </c>
      <c r="E296" t="s">
        <v>32</v>
      </c>
      <c r="F296" t="s">
        <v>339</v>
      </c>
      <c r="G296" t="s">
        <v>237</v>
      </c>
      <c r="H296" t="s">
        <v>238</v>
      </c>
      <c r="J296" t="s">
        <v>239</v>
      </c>
      <c r="K296" t="s">
        <v>2732</v>
      </c>
      <c r="L296" t="s">
        <v>241</v>
      </c>
      <c r="N296" t="s">
        <v>2537</v>
      </c>
      <c r="O296" t="s">
        <v>40</v>
      </c>
      <c r="P296" t="s">
        <v>31</v>
      </c>
      <c r="R296" t="s">
        <v>31</v>
      </c>
      <c r="U296">
        <v>800</v>
      </c>
      <c r="W296">
        <v>0</v>
      </c>
      <c r="X296">
        <v>0</v>
      </c>
      <c r="Y296">
        <v>6.804000000000001E-3</v>
      </c>
      <c r="Z296" t="s">
        <v>2731</v>
      </c>
      <c r="AA296" t="s">
        <v>2533</v>
      </c>
      <c r="AB296" t="s">
        <v>339</v>
      </c>
      <c r="AC296" t="s">
        <v>2636</v>
      </c>
      <c r="AD296" t="s">
        <v>2539</v>
      </c>
      <c r="AE296">
        <v>0</v>
      </c>
      <c r="AF296">
        <v>30</v>
      </c>
      <c r="AG296">
        <v>3540</v>
      </c>
      <c r="AH296">
        <v>600</v>
      </c>
      <c r="AI296">
        <v>51597</v>
      </c>
      <c r="AJ296">
        <v>55347</v>
      </c>
      <c r="AL296">
        <v>0</v>
      </c>
      <c r="AM296">
        <v>0</v>
      </c>
      <c r="AN296" t="b">
        <v>1</v>
      </c>
      <c r="AO296">
        <v>55.790565000000001</v>
      </c>
      <c r="AP296">
        <v>37.600611999999998</v>
      </c>
      <c r="AQ296" t="s">
        <v>2535</v>
      </c>
    </row>
    <row r="297" spans="1:43">
      <c r="A297" t="s">
        <v>235</v>
      </c>
      <c r="B297" t="s">
        <v>26</v>
      </c>
      <c r="C297">
        <v>1</v>
      </c>
      <c r="D297">
        <v>1</v>
      </c>
      <c r="E297" t="s">
        <v>32</v>
      </c>
      <c r="F297" t="s">
        <v>340</v>
      </c>
      <c r="G297" t="s">
        <v>237</v>
      </c>
      <c r="H297" t="s">
        <v>238</v>
      </c>
      <c r="J297" t="s">
        <v>239</v>
      </c>
      <c r="K297" t="s">
        <v>2732</v>
      </c>
      <c r="L297" t="s">
        <v>241</v>
      </c>
      <c r="N297" t="s">
        <v>2537</v>
      </c>
      <c r="O297" t="s">
        <v>40</v>
      </c>
      <c r="P297" t="s">
        <v>31</v>
      </c>
      <c r="R297" t="s">
        <v>31</v>
      </c>
      <c r="U297">
        <v>800</v>
      </c>
      <c r="W297">
        <v>0</v>
      </c>
      <c r="X297">
        <v>0</v>
      </c>
      <c r="Y297">
        <v>1.8749999999999999E-2</v>
      </c>
      <c r="Z297" t="s">
        <v>2731</v>
      </c>
      <c r="AA297" t="s">
        <v>2533</v>
      </c>
      <c r="AB297" t="s">
        <v>340</v>
      </c>
      <c r="AC297" t="s">
        <v>2637</v>
      </c>
      <c r="AD297" t="s">
        <v>2539</v>
      </c>
      <c r="AE297">
        <v>0</v>
      </c>
      <c r="AF297">
        <v>30</v>
      </c>
      <c r="AG297">
        <v>3570</v>
      </c>
      <c r="AH297">
        <v>600</v>
      </c>
      <c r="AI297">
        <v>51597</v>
      </c>
      <c r="AJ297">
        <v>55347</v>
      </c>
      <c r="AL297">
        <v>0</v>
      </c>
      <c r="AM297">
        <v>0</v>
      </c>
      <c r="AN297" t="b">
        <v>1</v>
      </c>
      <c r="AO297">
        <v>55.790565000000001</v>
      </c>
      <c r="AP297">
        <v>37.600611999999998</v>
      </c>
      <c r="AQ297" t="s">
        <v>2535</v>
      </c>
    </row>
    <row r="298" spans="1:43">
      <c r="A298" t="s">
        <v>235</v>
      </c>
      <c r="B298" t="s">
        <v>26</v>
      </c>
      <c r="C298">
        <v>1</v>
      </c>
      <c r="D298">
        <v>1</v>
      </c>
      <c r="E298" t="s">
        <v>32</v>
      </c>
      <c r="F298" t="s">
        <v>341</v>
      </c>
      <c r="G298" t="s">
        <v>237</v>
      </c>
      <c r="H298" t="s">
        <v>238</v>
      </c>
      <c r="J298" t="s">
        <v>239</v>
      </c>
      <c r="K298" t="s">
        <v>2732</v>
      </c>
      <c r="L298" t="s">
        <v>241</v>
      </c>
      <c r="N298" t="s">
        <v>2537</v>
      </c>
      <c r="O298" t="s">
        <v>40</v>
      </c>
      <c r="P298" t="s">
        <v>31</v>
      </c>
      <c r="R298" t="s">
        <v>31</v>
      </c>
      <c r="U298">
        <v>800</v>
      </c>
      <c r="W298">
        <v>0</v>
      </c>
      <c r="X298">
        <v>0</v>
      </c>
      <c r="Y298">
        <v>1.7100000000000001E-3</v>
      </c>
      <c r="Z298" t="s">
        <v>2731</v>
      </c>
      <c r="AA298" t="s">
        <v>2533</v>
      </c>
      <c r="AB298" t="s">
        <v>341</v>
      </c>
      <c r="AC298" t="s">
        <v>2638</v>
      </c>
      <c r="AD298" t="s">
        <v>2539</v>
      </c>
      <c r="AE298">
        <v>0</v>
      </c>
      <c r="AF298">
        <v>30</v>
      </c>
      <c r="AG298">
        <v>3600</v>
      </c>
      <c r="AH298">
        <v>600</v>
      </c>
      <c r="AI298">
        <v>51597</v>
      </c>
      <c r="AJ298">
        <v>55347</v>
      </c>
      <c r="AL298">
        <v>0</v>
      </c>
      <c r="AM298">
        <v>0</v>
      </c>
      <c r="AN298" t="b">
        <v>1</v>
      </c>
      <c r="AO298">
        <v>55.790565000000001</v>
      </c>
      <c r="AP298">
        <v>37.600611999999998</v>
      </c>
      <c r="AQ298" t="s">
        <v>2535</v>
      </c>
    </row>
    <row r="299" spans="1:43">
      <c r="A299" t="s">
        <v>235</v>
      </c>
      <c r="B299" t="s">
        <v>26</v>
      </c>
      <c r="C299">
        <v>1</v>
      </c>
      <c r="D299">
        <v>1</v>
      </c>
      <c r="E299" t="s">
        <v>32</v>
      </c>
      <c r="F299" t="s">
        <v>342</v>
      </c>
      <c r="G299" t="s">
        <v>237</v>
      </c>
      <c r="H299" t="s">
        <v>238</v>
      </c>
      <c r="J299" t="s">
        <v>239</v>
      </c>
      <c r="K299" t="s">
        <v>2732</v>
      </c>
      <c r="L299" t="s">
        <v>241</v>
      </c>
      <c r="N299" t="s">
        <v>2537</v>
      </c>
      <c r="O299" t="s">
        <v>40</v>
      </c>
      <c r="P299" t="s">
        <v>31</v>
      </c>
      <c r="R299" t="s">
        <v>31</v>
      </c>
      <c r="U299">
        <v>800</v>
      </c>
      <c r="W299">
        <v>0</v>
      </c>
      <c r="X299">
        <v>0</v>
      </c>
      <c r="Y299">
        <v>6.8600000000000009E-4</v>
      </c>
      <c r="Z299" t="s">
        <v>2731</v>
      </c>
      <c r="AA299" t="s">
        <v>2533</v>
      </c>
      <c r="AB299" t="s">
        <v>342</v>
      </c>
      <c r="AC299" t="s">
        <v>2639</v>
      </c>
      <c r="AD299" t="s">
        <v>2539</v>
      </c>
      <c r="AE299">
        <v>0</v>
      </c>
      <c r="AF299">
        <v>30</v>
      </c>
      <c r="AG299">
        <v>3630</v>
      </c>
      <c r="AH299">
        <v>600</v>
      </c>
      <c r="AI299">
        <v>51597</v>
      </c>
      <c r="AJ299">
        <v>55347</v>
      </c>
      <c r="AL299">
        <v>0</v>
      </c>
      <c r="AM299">
        <v>0</v>
      </c>
      <c r="AN299" t="b">
        <v>1</v>
      </c>
      <c r="AO299">
        <v>55.790565000000001</v>
      </c>
      <c r="AP299">
        <v>37.600611999999998</v>
      </c>
      <c r="AQ299" t="s">
        <v>2535</v>
      </c>
    </row>
    <row r="300" spans="1:43">
      <c r="A300" t="s">
        <v>235</v>
      </c>
      <c r="B300" t="s">
        <v>26</v>
      </c>
      <c r="C300">
        <v>1</v>
      </c>
      <c r="D300">
        <v>1</v>
      </c>
      <c r="E300" t="s">
        <v>32</v>
      </c>
      <c r="F300" t="s">
        <v>343</v>
      </c>
      <c r="G300" t="s">
        <v>237</v>
      </c>
      <c r="H300" t="s">
        <v>238</v>
      </c>
      <c r="J300" t="s">
        <v>239</v>
      </c>
      <c r="K300" t="s">
        <v>2732</v>
      </c>
      <c r="L300" t="s">
        <v>241</v>
      </c>
      <c r="N300" t="s">
        <v>2537</v>
      </c>
      <c r="O300" t="s">
        <v>40</v>
      </c>
      <c r="P300" t="s">
        <v>31</v>
      </c>
      <c r="R300" t="s">
        <v>31</v>
      </c>
      <c r="U300">
        <v>800</v>
      </c>
      <c r="W300">
        <v>0</v>
      </c>
      <c r="X300">
        <v>0</v>
      </c>
      <c r="Y300">
        <v>2.5499999999999996E-4</v>
      </c>
      <c r="Z300" t="s">
        <v>2731</v>
      </c>
      <c r="AA300" t="s">
        <v>2533</v>
      </c>
      <c r="AB300" t="s">
        <v>343</v>
      </c>
      <c r="AC300" t="s">
        <v>2640</v>
      </c>
      <c r="AD300" t="s">
        <v>2539</v>
      </c>
      <c r="AE300">
        <v>0</v>
      </c>
      <c r="AF300">
        <v>30</v>
      </c>
      <c r="AG300">
        <v>3660</v>
      </c>
      <c r="AH300">
        <v>600</v>
      </c>
      <c r="AI300">
        <v>51597</v>
      </c>
      <c r="AJ300">
        <v>55347</v>
      </c>
      <c r="AL300">
        <v>0</v>
      </c>
      <c r="AM300">
        <v>0</v>
      </c>
      <c r="AN300" t="b">
        <v>1</v>
      </c>
      <c r="AO300">
        <v>55.790565000000001</v>
      </c>
      <c r="AP300">
        <v>37.600611999999998</v>
      </c>
      <c r="AQ300" t="s">
        <v>2535</v>
      </c>
    </row>
    <row r="301" spans="1:43">
      <c r="A301" t="s">
        <v>235</v>
      </c>
      <c r="B301" t="s">
        <v>26</v>
      </c>
      <c r="C301">
        <v>1</v>
      </c>
      <c r="D301">
        <v>1</v>
      </c>
      <c r="E301" t="s">
        <v>32</v>
      </c>
      <c r="F301" t="s">
        <v>344</v>
      </c>
      <c r="G301" t="s">
        <v>237</v>
      </c>
      <c r="H301" t="s">
        <v>238</v>
      </c>
      <c r="J301" t="s">
        <v>239</v>
      </c>
      <c r="K301" t="s">
        <v>2732</v>
      </c>
      <c r="L301" t="s">
        <v>241</v>
      </c>
      <c r="N301" t="s">
        <v>2537</v>
      </c>
      <c r="O301" t="s">
        <v>40</v>
      </c>
      <c r="P301" t="s">
        <v>31</v>
      </c>
      <c r="R301" t="s">
        <v>31</v>
      </c>
      <c r="U301">
        <v>800</v>
      </c>
      <c r="W301">
        <v>0</v>
      </c>
      <c r="X301">
        <v>0</v>
      </c>
      <c r="Y301">
        <v>9.1199999999999994E-4</v>
      </c>
      <c r="Z301" t="s">
        <v>2731</v>
      </c>
      <c r="AA301" t="s">
        <v>2533</v>
      </c>
      <c r="AB301" t="s">
        <v>344</v>
      </c>
      <c r="AC301" t="s">
        <v>2641</v>
      </c>
      <c r="AD301" t="s">
        <v>2539</v>
      </c>
      <c r="AE301">
        <v>0</v>
      </c>
      <c r="AF301">
        <v>30</v>
      </c>
      <c r="AG301">
        <v>3690</v>
      </c>
      <c r="AH301">
        <v>600</v>
      </c>
      <c r="AI301">
        <v>51597</v>
      </c>
      <c r="AJ301">
        <v>55347</v>
      </c>
      <c r="AL301">
        <v>0</v>
      </c>
      <c r="AM301">
        <v>0</v>
      </c>
      <c r="AN301" t="b">
        <v>1</v>
      </c>
      <c r="AO301">
        <v>55.790565000000001</v>
      </c>
      <c r="AP301">
        <v>37.600611999999998</v>
      </c>
      <c r="AQ301" t="s">
        <v>2535</v>
      </c>
    </row>
    <row r="302" spans="1:43">
      <c r="A302" t="s">
        <v>235</v>
      </c>
      <c r="B302" t="s">
        <v>26</v>
      </c>
      <c r="C302">
        <v>1</v>
      </c>
      <c r="D302">
        <v>1</v>
      </c>
      <c r="E302" t="s">
        <v>32</v>
      </c>
      <c r="F302" t="s">
        <v>345</v>
      </c>
      <c r="G302" t="s">
        <v>237</v>
      </c>
      <c r="H302" t="s">
        <v>238</v>
      </c>
      <c r="J302" t="s">
        <v>239</v>
      </c>
      <c r="K302" t="s">
        <v>2732</v>
      </c>
      <c r="L302" t="s">
        <v>241</v>
      </c>
      <c r="N302" t="s">
        <v>2537</v>
      </c>
      <c r="O302" t="s">
        <v>40</v>
      </c>
      <c r="P302" t="s">
        <v>31</v>
      </c>
      <c r="R302" t="s">
        <v>31</v>
      </c>
      <c r="U302">
        <v>800</v>
      </c>
      <c r="W302">
        <v>0</v>
      </c>
      <c r="X302">
        <v>0</v>
      </c>
      <c r="Y302">
        <v>2.7000000000000003E-2</v>
      </c>
      <c r="Z302" t="s">
        <v>2731</v>
      </c>
      <c r="AA302" t="s">
        <v>2533</v>
      </c>
      <c r="AB302" t="s">
        <v>345</v>
      </c>
      <c r="AC302" t="s">
        <v>2642</v>
      </c>
      <c r="AD302" t="s">
        <v>2539</v>
      </c>
      <c r="AE302">
        <v>0</v>
      </c>
      <c r="AF302">
        <v>30</v>
      </c>
      <c r="AG302">
        <v>3720</v>
      </c>
      <c r="AH302">
        <v>600</v>
      </c>
      <c r="AI302">
        <v>51597</v>
      </c>
      <c r="AJ302">
        <v>55347</v>
      </c>
      <c r="AL302">
        <v>0</v>
      </c>
      <c r="AM302">
        <v>0</v>
      </c>
      <c r="AN302" t="b">
        <v>1</v>
      </c>
      <c r="AO302">
        <v>55.790565000000001</v>
      </c>
      <c r="AP302">
        <v>37.600611999999998</v>
      </c>
      <c r="AQ302" t="s">
        <v>2535</v>
      </c>
    </row>
    <row r="303" spans="1:43">
      <c r="A303" t="s">
        <v>235</v>
      </c>
      <c r="B303" t="s">
        <v>26</v>
      </c>
      <c r="C303">
        <v>1</v>
      </c>
      <c r="D303">
        <v>1</v>
      </c>
      <c r="E303" t="s">
        <v>32</v>
      </c>
      <c r="F303" t="s">
        <v>346</v>
      </c>
      <c r="G303" t="s">
        <v>237</v>
      </c>
      <c r="H303" t="s">
        <v>238</v>
      </c>
      <c r="J303" t="s">
        <v>239</v>
      </c>
      <c r="K303" t="s">
        <v>2732</v>
      </c>
      <c r="L303" t="s">
        <v>241</v>
      </c>
      <c r="N303" t="s">
        <v>2537</v>
      </c>
      <c r="O303" t="s">
        <v>40</v>
      </c>
      <c r="P303" t="s">
        <v>31</v>
      </c>
      <c r="R303" t="s">
        <v>31</v>
      </c>
      <c r="U303">
        <v>800</v>
      </c>
      <c r="W303">
        <v>0</v>
      </c>
      <c r="X303">
        <v>0</v>
      </c>
      <c r="Y303">
        <v>7.4999999999999997E-3</v>
      </c>
      <c r="Z303" t="s">
        <v>2731</v>
      </c>
      <c r="AA303" t="s">
        <v>2533</v>
      </c>
      <c r="AB303" t="s">
        <v>346</v>
      </c>
      <c r="AC303" t="s">
        <v>2643</v>
      </c>
      <c r="AD303" t="s">
        <v>2539</v>
      </c>
      <c r="AE303">
        <v>0</v>
      </c>
      <c r="AF303">
        <v>30</v>
      </c>
      <c r="AG303">
        <v>3750</v>
      </c>
      <c r="AH303">
        <v>600</v>
      </c>
      <c r="AI303">
        <v>51597</v>
      </c>
      <c r="AJ303">
        <v>55347</v>
      </c>
      <c r="AL303">
        <v>0</v>
      </c>
      <c r="AM303">
        <v>0</v>
      </c>
      <c r="AN303" t="b">
        <v>1</v>
      </c>
      <c r="AO303">
        <v>55.790565000000001</v>
      </c>
      <c r="AP303">
        <v>37.600611999999998</v>
      </c>
      <c r="AQ303" t="s">
        <v>2535</v>
      </c>
    </row>
    <row r="304" spans="1:43">
      <c r="A304" t="s">
        <v>235</v>
      </c>
      <c r="B304" t="s">
        <v>26</v>
      </c>
      <c r="C304">
        <v>1</v>
      </c>
      <c r="D304">
        <v>2</v>
      </c>
      <c r="E304" t="s">
        <v>32</v>
      </c>
      <c r="F304" t="s">
        <v>347</v>
      </c>
      <c r="G304" t="s">
        <v>348</v>
      </c>
      <c r="H304" t="s">
        <v>349</v>
      </c>
      <c r="J304" t="s">
        <v>239</v>
      </c>
      <c r="K304" t="s">
        <v>2733</v>
      </c>
      <c r="L304" t="s">
        <v>351</v>
      </c>
      <c r="N304" t="s">
        <v>2537</v>
      </c>
      <c r="O304" t="s">
        <v>40</v>
      </c>
      <c r="P304" t="s">
        <v>352</v>
      </c>
      <c r="Q304">
        <v>7.4</v>
      </c>
      <c r="R304" t="s">
        <v>31</v>
      </c>
      <c r="U304">
        <v>800</v>
      </c>
      <c r="W304">
        <v>0</v>
      </c>
      <c r="X304">
        <v>0</v>
      </c>
      <c r="Y304">
        <v>3.3659999999999996E-3</v>
      </c>
      <c r="Z304" t="s">
        <v>2731</v>
      </c>
      <c r="AA304" t="s">
        <v>2533</v>
      </c>
      <c r="AB304" t="s">
        <v>347</v>
      </c>
      <c r="AC304" t="s">
        <v>2538</v>
      </c>
      <c r="AD304" t="s">
        <v>2539</v>
      </c>
      <c r="AE304">
        <v>7422</v>
      </c>
      <c r="AF304">
        <v>30</v>
      </c>
      <c r="AG304">
        <v>630</v>
      </c>
      <c r="AH304">
        <v>600</v>
      </c>
      <c r="AI304">
        <v>56315</v>
      </c>
      <c r="AJ304">
        <v>60335</v>
      </c>
      <c r="AL304">
        <v>968</v>
      </c>
      <c r="AM304">
        <v>0</v>
      </c>
      <c r="AN304" t="b">
        <v>1</v>
      </c>
      <c r="AO304">
        <v>55.769362000000001</v>
      </c>
      <c r="AP304">
        <v>37.675559</v>
      </c>
      <c r="AQ304" t="s">
        <v>2535</v>
      </c>
    </row>
    <row r="305" spans="1:43">
      <c r="A305" t="s">
        <v>235</v>
      </c>
      <c r="B305" t="s">
        <v>26</v>
      </c>
      <c r="C305">
        <v>1</v>
      </c>
      <c r="D305">
        <v>2</v>
      </c>
      <c r="E305" t="s">
        <v>32</v>
      </c>
      <c r="F305" t="s">
        <v>353</v>
      </c>
      <c r="G305" t="s">
        <v>348</v>
      </c>
      <c r="H305" t="s">
        <v>349</v>
      </c>
      <c r="J305" t="s">
        <v>239</v>
      </c>
      <c r="K305" t="s">
        <v>2733</v>
      </c>
      <c r="L305" t="s">
        <v>351</v>
      </c>
      <c r="N305" t="s">
        <v>2537</v>
      </c>
      <c r="O305" t="s">
        <v>40</v>
      </c>
      <c r="P305" t="s">
        <v>31</v>
      </c>
      <c r="R305" t="s">
        <v>31</v>
      </c>
      <c r="U305">
        <v>800</v>
      </c>
      <c r="W305">
        <v>0</v>
      </c>
      <c r="X305">
        <v>0</v>
      </c>
      <c r="Y305">
        <v>1.5120000000000001E-3</v>
      </c>
      <c r="Z305" t="s">
        <v>2731</v>
      </c>
      <c r="AA305" t="s">
        <v>2533</v>
      </c>
      <c r="AB305" t="s">
        <v>353</v>
      </c>
      <c r="AC305" t="s">
        <v>2540</v>
      </c>
      <c r="AD305" t="s">
        <v>2539</v>
      </c>
      <c r="AE305">
        <v>0</v>
      </c>
      <c r="AF305">
        <v>30</v>
      </c>
      <c r="AG305">
        <v>660</v>
      </c>
      <c r="AH305">
        <v>600</v>
      </c>
      <c r="AI305">
        <v>56315</v>
      </c>
      <c r="AJ305">
        <v>60335</v>
      </c>
      <c r="AL305">
        <v>0</v>
      </c>
      <c r="AM305">
        <v>0</v>
      </c>
      <c r="AN305" t="b">
        <v>1</v>
      </c>
      <c r="AO305">
        <v>55.769362000000001</v>
      </c>
      <c r="AP305">
        <v>37.675559</v>
      </c>
      <c r="AQ305" t="s">
        <v>2535</v>
      </c>
    </row>
    <row r="306" spans="1:43">
      <c r="A306" t="s">
        <v>235</v>
      </c>
      <c r="B306" t="s">
        <v>26</v>
      </c>
      <c r="C306">
        <v>1</v>
      </c>
      <c r="D306">
        <v>2</v>
      </c>
      <c r="E306" t="s">
        <v>32</v>
      </c>
      <c r="F306" t="s">
        <v>354</v>
      </c>
      <c r="G306" t="s">
        <v>348</v>
      </c>
      <c r="H306" t="s">
        <v>349</v>
      </c>
      <c r="J306" t="s">
        <v>239</v>
      </c>
      <c r="K306" t="s">
        <v>2733</v>
      </c>
      <c r="L306" t="s">
        <v>351</v>
      </c>
      <c r="N306" t="s">
        <v>2537</v>
      </c>
      <c r="O306" t="s">
        <v>40</v>
      </c>
      <c r="P306" t="s">
        <v>31</v>
      </c>
      <c r="R306" t="s">
        <v>31</v>
      </c>
      <c r="U306">
        <v>800</v>
      </c>
      <c r="W306">
        <v>0</v>
      </c>
      <c r="X306">
        <v>0</v>
      </c>
      <c r="Y306">
        <v>1.5E-3</v>
      </c>
      <c r="Z306" t="s">
        <v>2731</v>
      </c>
      <c r="AA306" t="s">
        <v>2533</v>
      </c>
      <c r="AB306" t="s">
        <v>354</v>
      </c>
      <c r="AC306" t="s">
        <v>2541</v>
      </c>
      <c r="AD306" t="s">
        <v>2539</v>
      </c>
      <c r="AE306">
        <v>0</v>
      </c>
      <c r="AF306">
        <v>30</v>
      </c>
      <c r="AG306">
        <v>690</v>
      </c>
      <c r="AH306">
        <v>600</v>
      </c>
      <c r="AI306">
        <v>56315</v>
      </c>
      <c r="AJ306">
        <v>60335</v>
      </c>
      <c r="AL306">
        <v>0</v>
      </c>
      <c r="AM306">
        <v>0</v>
      </c>
      <c r="AN306" t="b">
        <v>1</v>
      </c>
      <c r="AO306">
        <v>55.769362000000001</v>
      </c>
      <c r="AP306">
        <v>37.675559</v>
      </c>
      <c r="AQ306" t="s">
        <v>2535</v>
      </c>
    </row>
    <row r="307" spans="1:43">
      <c r="A307" t="s">
        <v>235</v>
      </c>
      <c r="B307" t="s">
        <v>26</v>
      </c>
      <c r="C307">
        <v>1</v>
      </c>
      <c r="D307">
        <v>2</v>
      </c>
      <c r="E307" t="s">
        <v>32</v>
      </c>
      <c r="F307" t="s">
        <v>355</v>
      </c>
      <c r="G307" t="s">
        <v>348</v>
      </c>
      <c r="H307" t="s">
        <v>349</v>
      </c>
      <c r="J307" t="s">
        <v>239</v>
      </c>
      <c r="K307" t="s">
        <v>2733</v>
      </c>
      <c r="L307" t="s">
        <v>351</v>
      </c>
      <c r="N307" t="s">
        <v>2537</v>
      </c>
      <c r="O307" t="s">
        <v>40</v>
      </c>
      <c r="P307" t="s">
        <v>31</v>
      </c>
      <c r="R307" t="s">
        <v>31</v>
      </c>
      <c r="U307">
        <v>800</v>
      </c>
      <c r="W307">
        <v>0</v>
      </c>
      <c r="X307">
        <v>0</v>
      </c>
      <c r="Y307">
        <v>8.9999999999999998E-4</v>
      </c>
      <c r="Z307" t="s">
        <v>2731</v>
      </c>
      <c r="AA307" t="s">
        <v>2533</v>
      </c>
      <c r="AB307" t="s">
        <v>355</v>
      </c>
      <c r="AC307" t="s">
        <v>2542</v>
      </c>
      <c r="AD307" t="s">
        <v>2539</v>
      </c>
      <c r="AE307">
        <v>0</v>
      </c>
      <c r="AF307">
        <v>30</v>
      </c>
      <c r="AG307">
        <v>720</v>
      </c>
      <c r="AH307">
        <v>600</v>
      </c>
      <c r="AI307">
        <v>56315</v>
      </c>
      <c r="AJ307">
        <v>60335</v>
      </c>
      <c r="AL307">
        <v>0</v>
      </c>
      <c r="AM307">
        <v>0</v>
      </c>
      <c r="AN307" t="b">
        <v>1</v>
      </c>
      <c r="AO307">
        <v>55.769362000000001</v>
      </c>
      <c r="AP307">
        <v>37.675559</v>
      </c>
      <c r="AQ307" t="s">
        <v>2535</v>
      </c>
    </row>
    <row r="308" spans="1:43">
      <c r="A308" t="s">
        <v>235</v>
      </c>
      <c r="B308" t="s">
        <v>26</v>
      </c>
      <c r="C308">
        <v>1</v>
      </c>
      <c r="D308">
        <v>2</v>
      </c>
      <c r="E308" t="s">
        <v>32</v>
      </c>
      <c r="F308" t="s">
        <v>356</v>
      </c>
      <c r="G308" t="s">
        <v>348</v>
      </c>
      <c r="H308" t="s">
        <v>349</v>
      </c>
      <c r="J308" t="s">
        <v>239</v>
      </c>
      <c r="K308" t="s">
        <v>2733</v>
      </c>
      <c r="L308" t="s">
        <v>351</v>
      </c>
      <c r="N308" t="s">
        <v>2537</v>
      </c>
      <c r="O308" t="s">
        <v>40</v>
      </c>
      <c r="P308" t="s">
        <v>31</v>
      </c>
      <c r="R308" t="s">
        <v>31</v>
      </c>
      <c r="U308">
        <v>800</v>
      </c>
      <c r="W308">
        <v>0</v>
      </c>
      <c r="X308">
        <v>0</v>
      </c>
      <c r="Y308">
        <v>1.008E-3</v>
      </c>
      <c r="Z308" t="s">
        <v>2731</v>
      </c>
      <c r="AA308" t="s">
        <v>2533</v>
      </c>
      <c r="AB308" t="s">
        <v>356</v>
      </c>
      <c r="AC308" t="s">
        <v>2543</v>
      </c>
      <c r="AD308" t="s">
        <v>2539</v>
      </c>
      <c r="AE308">
        <v>0</v>
      </c>
      <c r="AF308">
        <v>30</v>
      </c>
      <c r="AG308">
        <v>750</v>
      </c>
      <c r="AH308">
        <v>600</v>
      </c>
      <c r="AI308">
        <v>56315</v>
      </c>
      <c r="AJ308">
        <v>60335</v>
      </c>
      <c r="AL308">
        <v>0</v>
      </c>
      <c r="AM308">
        <v>0</v>
      </c>
      <c r="AN308" t="b">
        <v>1</v>
      </c>
      <c r="AO308">
        <v>55.769362000000001</v>
      </c>
      <c r="AP308">
        <v>37.675559</v>
      </c>
      <c r="AQ308" t="s">
        <v>2535</v>
      </c>
    </row>
    <row r="309" spans="1:43">
      <c r="A309" t="s">
        <v>235</v>
      </c>
      <c r="B309" t="s">
        <v>26</v>
      </c>
      <c r="C309">
        <v>1</v>
      </c>
      <c r="D309">
        <v>2</v>
      </c>
      <c r="E309" t="s">
        <v>32</v>
      </c>
      <c r="F309" t="s">
        <v>357</v>
      </c>
      <c r="G309" t="s">
        <v>348</v>
      </c>
      <c r="H309" t="s">
        <v>349</v>
      </c>
      <c r="J309" t="s">
        <v>239</v>
      </c>
      <c r="K309" t="s">
        <v>2733</v>
      </c>
      <c r="L309" t="s">
        <v>351</v>
      </c>
      <c r="N309" t="s">
        <v>2537</v>
      </c>
      <c r="O309" t="s">
        <v>40</v>
      </c>
      <c r="P309" t="s">
        <v>31</v>
      </c>
      <c r="R309" t="s">
        <v>31</v>
      </c>
      <c r="U309">
        <v>800</v>
      </c>
      <c r="W309">
        <v>0</v>
      </c>
      <c r="X309">
        <v>0</v>
      </c>
      <c r="Y309">
        <v>2E-3</v>
      </c>
      <c r="Z309" t="s">
        <v>2731</v>
      </c>
      <c r="AA309" t="s">
        <v>2533</v>
      </c>
      <c r="AB309" t="s">
        <v>357</v>
      </c>
      <c r="AC309" t="s">
        <v>2544</v>
      </c>
      <c r="AD309" t="s">
        <v>2539</v>
      </c>
      <c r="AE309">
        <v>0</v>
      </c>
      <c r="AF309">
        <v>30</v>
      </c>
      <c r="AG309">
        <v>780</v>
      </c>
      <c r="AH309">
        <v>600</v>
      </c>
      <c r="AI309">
        <v>56315</v>
      </c>
      <c r="AJ309">
        <v>60335</v>
      </c>
      <c r="AL309">
        <v>0</v>
      </c>
      <c r="AM309">
        <v>0</v>
      </c>
      <c r="AN309" t="b">
        <v>1</v>
      </c>
      <c r="AO309">
        <v>55.769362000000001</v>
      </c>
      <c r="AP309">
        <v>37.675559</v>
      </c>
      <c r="AQ309" t="s">
        <v>2535</v>
      </c>
    </row>
    <row r="310" spans="1:43">
      <c r="A310" t="s">
        <v>235</v>
      </c>
      <c r="B310" t="s">
        <v>26</v>
      </c>
      <c r="C310">
        <v>1</v>
      </c>
      <c r="D310">
        <v>2</v>
      </c>
      <c r="E310" t="s">
        <v>32</v>
      </c>
      <c r="F310" t="s">
        <v>358</v>
      </c>
      <c r="G310" t="s">
        <v>348</v>
      </c>
      <c r="H310" t="s">
        <v>349</v>
      </c>
      <c r="J310" t="s">
        <v>239</v>
      </c>
      <c r="K310" t="s">
        <v>2733</v>
      </c>
      <c r="L310" t="s">
        <v>351</v>
      </c>
      <c r="N310" t="s">
        <v>2537</v>
      </c>
      <c r="O310" t="s">
        <v>40</v>
      </c>
      <c r="P310" t="s">
        <v>31</v>
      </c>
      <c r="R310" t="s">
        <v>31</v>
      </c>
      <c r="U310">
        <v>800</v>
      </c>
      <c r="W310">
        <v>0</v>
      </c>
      <c r="X310">
        <v>0</v>
      </c>
      <c r="Y310">
        <v>1.5640000000000001E-3</v>
      </c>
      <c r="Z310" t="s">
        <v>2731</v>
      </c>
      <c r="AA310" t="s">
        <v>2533</v>
      </c>
      <c r="AB310" t="s">
        <v>358</v>
      </c>
      <c r="AC310" t="s">
        <v>2545</v>
      </c>
      <c r="AD310" t="s">
        <v>2539</v>
      </c>
      <c r="AE310">
        <v>0</v>
      </c>
      <c r="AF310">
        <v>30</v>
      </c>
      <c r="AG310">
        <v>810</v>
      </c>
      <c r="AH310">
        <v>600</v>
      </c>
      <c r="AI310">
        <v>56315</v>
      </c>
      <c r="AJ310">
        <v>60335</v>
      </c>
      <c r="AL310">
        <v>0</v>
      </c>
      <c r="AM310">
        <v>0</v>
      </c>
      <c r="AN310" t="b">
        <v>1</v>
      </c>
      <c r="AO310">
        <v>55.769362000000001</v>
      </c>
      <c r="AP310">
        <v>37.675559</v>
      </c>
      <c r="AQ310" t="s">
        <v>2535</v>
      </c>
    </row>
    <row r="311" spans="1:43">
      <c r="A311" t="s">
        <v>235</v>
      </c>
      <c r="B311" t="s">
        <v>26</v>
      </c>
      <c r="C311">
        <v>1</v>
      </c>
      <c r="D311">
        <v>2</v>
      </c>
      <c r="E311" t="s">
        <v>32</v>
      </c>
      <c r="F311" t="s">
        <v>359</v>
      </c>
      <c r="G311" t="s">
        <v>348</v>
      </c>
      <c r="H311" t="s">
        <v>349</v>
      </c>
      <c r="J311" t="s">
        <v>239</v>
      </c>
      <c r="K311" t="s">
        <v>2733</v>
      </c>
      <c r="L311" t="s">
        <v>351</v>
      </c>
      <c r="N311" t="s">
        <v>2537</v>
      </c>
      <c r="O311" t="s">
        <v>40</v>
      </c>
      <c r="P311" t="s">
        <v>31</v>
      </c>
      <c r="R311" t="s">
        <v>31</v>
      </c>
      <c r="U311">
        <v>800</v>
      </c>
      <c r="W311">
        <v>0</v>
      </c>
      <c r="X311">
        <v>0</v>
      </c>
      <c r="Y311">
        <v>2.2680000000000002E-2</v>
      </c>
      <c r="Z311" t="s">
        <v>2731</v>
      </c>
      <c r="AA311" t="s">
        <v>2533</v>
      </c>
      <c r="AB311" t="s">
        <v>359</v>
      </c>
      <c r="AC311" t="s">
        <v>2546</v>
      </c>
      <c r="AD311" t="s">
        <v>2539</v>
      </c>
      <c r="AE311">
        <v>0</v>
      </c>
      <c r="AF311">
        <v>30</v>
      </c>
      <c r="AG311">
        <v>840</v>
      </c>
      <c r="AH311">
        <v>600</v>
      </c>
      <c r="AI311">
        <v>56315</v>
      </c>
      <c r="AJ311">
        <v>60335</v>
      </c>
      <c r="AL311">
        <v>0</v>
      </c>
      <c r="AM311">
        <v>0</v>
      </c>
      <c r="AN311" t="b">
        <v>1</v>
      </c>
      <c r="AO311">
        <v>55.769362000000001</v>
      </c>
      <c r="AP311">
        <v>37.675559</v>
      </c>
      <c r="AQ311" t="s">
        <v>2535</v>
      </c>
    </row>
    <row r="312" spans="1:43">
      <c r="A312" t="s">
        <v>235</v>
      </c>
      <c r="B312" t="s">
        <v>26</v>
      </c>
      <c r="C312">
        <v>1</v>
      </c>
      <c r="D312">
        <v>2</v>
      </c>
      <c r="E312" t="s">
        <v>32</v>
      </c>
      <c r="F312" t="s">
        <v>360</v>
      </c>
      <c r="G312" t="s">
        <v>348</v>
      </c>
      <c r="H312" t="s">
        <v>349</v>
      </c>
      <c r="J312" t="s">
        <v>239</v>
      </c>
      <c r="K312" t="s">
        <v>2733</v>
      </c>
      <c r="L312" t="s">
        <v>351</v>
      </c>
      <c r="N312" t="s">
        <v>2537</v>
      </c>
      <c r="O312" t="s">
        <v>40</v>
      </c>
      <c r="P312" t="s">
        <v>31</v>
      </c>
      <c r="R312" t="s">
        <v>31</v>
      </c>
      <c r="U312">
        <v>800</v>
      </c>
      <c r="W312">
        <v>0</v>
      </c>
      <c r="X312">
        <v>0</v>
      </c>
      <c r="Y312">
        <v>2.2355999999999997E-2</v>
      </c>
      <c r="Z312" t="s">
        <v>2731</v>
      </c>
      <c r="AA312" t="s">
        <v>2533</v>
      </c>
      <c r="AB312" t="s">
        <v>360</v>
      </c>
      <c r="AC312" t="s">
        <v>2547</v>
      </c>
      <c r="AD312" t="s">
        <v>2539</v>
      </c>
      <c r="AE312">
        <v>0</v>
      </c>
      <c r="AF312">
        <v>30</v>
      </c>
      <c r="AG312">
        <v>870</v>
      </c>
      <c r="AH312">
        <v>600</v>
      </c>
      <c r="AI312">
        <v>56315</v>
      </c>
      <c r="AJ312">
        <v>60335</v>
      </c>
      <c r="AL312">
        <v>0</v>
      </c>
      <c r="AM312">
        <v>0</v>
      </c>
      <c r="AN312" t="b">
        <v>1</v>
      </c>
      <c r="AO312">
        <v>55.769362000000001</v>
      </c>
      <c r="AP312">
        <v>37.675559</v>
      </c>
      <c r="AQ312" t="s">
        <v>2535</v>
      </c>
    </row>
    <row r="313" spans="1:43">
      <c r="A313" t="s">
        <v>235</v>
      </c>
      <c r="B313" t="s">
        <v>26</v>
      </c>
      <c r="C313">
        <v>1</v>
      </c>
      <c r="D313">
        <v>2</v>
      </c>
      <c r="E313" t="s">
        <v>32</v>
      </c>
      <c r="F313" t="s">
        <v>361</v>
      </c>
      <c r="G313" t="s">
        <v>348</v>
      </c>
      <c r="H313" t="s">
        <v>349</v>
      </c>
      <c r="J313" t="s">
        <v>239</v>
      </c>
      <c r="K313" t="s">
        <v>2733</v>
      </c>
      <c r="L313" t="s">
        <v>351</v>
      </c>
      <c r="N313" t="s">
        <v>2537</v>
      </c>
      <c r="O313" t="s">
        <v>40</v>
      </c>
      <c r="P313" t="s">
        <v>31</v>
      </c>
      <c r="R313" t="s">
        <v>31</v>
      </c>
      <c r="U313">
        <v>800</v>
      </c>
      <c r="W313">
        <v>0</v>
      </c>
      <c r="X313">
        <v>0</v>
      </c>
      <c r="Y313">
        <v>6.2500000000000003E-3</v>
      </c>
      <c r="Z313" t="s">
        <v>2731</v>
      </c>
      <c r="AA313" t="s">
        <v>2533</v>
      </c>
      <c r="AB313" t="s">
        <v>361</v>
      </c>
      <c r="AC313" t="s">
        <v>2548</v>
      </c>
      <c r="AD313" t="s">
        <v>2539</v>
      </c>
      <c r="AE313">
        <v>0</v>
      </c>
      <c r="AF313">
        <v>30</v>
      </c>
      <c r="AG313">
        <v>900</v>
      </c>
      <c r="AH313">
        <v>600</v>
      </c>
      <c r="AI313">
        <v>56315</v>
      </c>
      <c r="AJ313">
        <v>60335</v>
      </c>
      <c r="AL313">
        <v>0</v>
      </c>
      <c r="AM313">
        <v>0</v>
      </c>
      <c r="AN313" t="b">
        <v>1</v>
      </c>
      <c r="AO313">
        <v>55.769362000000001</v>
      </c>
      <c r="AP313">
        <v>37.675559</v>
      </c>
      <c r="AQ313" t="s">
        <v>2535</v>
      </c>
    </row>
    <row r="314" spans="1:43">
      <c r="A314" t="s">
        <v>235</v>
      </c>
      <c r="B314" t="s">
        <v>26</v>
      </c>
      <c r="C314">
        <v>1</v>
      </c>
      <c r="D314">
        <v>2</v>
      </c>
      <c r="E314" t="s">
        <v>32</v>
      </c>
      <c r="F314" t="s">
        <v>362</v>
      </c>
      <c r="G314" t="s">
        <v>348</v>
      </c>
      <c r="H314" t="s">
        <v>349</v>
      </c>
      <c r="J314" t="s">
        <v>239</v>
      </c>
      <c r="K314" t="s">
        <v>2733</v>
      </c>
      <c r="L314" t="s">
        <v>351</v>
      </c>
      <c r="N314" t="s">
        <v>2537</v>
      </c>
      <c r="O314" t="s">
        <v>40</v>
      </c>
      <c r="P314" t="s">
        <v>31</v>
      </c>
      <c r="R314" t="s">
        <v>31</v>
      </c>
      <c r="U314">
        <v>800</v>
      </c>
      <c r="W314">
        <v>0</v>
      </c>
      <c r="X314">
        <v>0</v>
      </c>
      <c r="Y314">
        <v>7.8299999999999984E-3</v>
      </c>
      <c r="Z314" t="s">
        <v>2731</v>
      </c>
      <c r="AA314" t="s">
        <v>2533</v>
      </c>
      <c r="AB314" t="s">
        <v>362</v>
      </c>
      <c r="AC314" t="s">
        <v>2549</v>
      </c>
      <c r="AD314" t="s">
        <v>2539</v>
      </c>
      <c r="AE314">
        <v>0</v>
      </c>
      <c r="AF314">
        <v>30</v>
      </c>
      <c r="AG314">
        <v>930</v>
      </c>
      <c r="AH314">
        <v>600</v>
      </c>
      <c r="AI314">
        <v>56315</v>
      </c>
      <c r="AJ314">
        <v>60335</v>
      </c>
      <c r="AL314">
        <v>0</v>
      </c>
      <c r="AM314">
        <v>0</v>
      </c>
      <c r="AN314" t="b">
        <v>1</v>
      </c>
      <c r="AO314">
        <v>55.769362000000001</v>
      </c>
      <c r="AP314">
        <v>37.675559</v>
      </c>
      <c r="AQ314" t="s">
        <v>2535</v>
      </c>
    </row>
    <row r="315" spans="1:43">
      <c r="A315" t="s">
        <v>235</v>
      </c>
      <c r="B315" t="s">
        <v>26</v>
      </c>
      <c r="C315">
        <v>1</v>
      </c>
      <c r="D315">
        <v>2</v>
      </c>
      <c r="E315" t="s">
        <v>32</v>
      </c>
      <c r="F315" t="s">
        <v>363</v>
      </c>
      <c r="G315" t="s">
        <v>348</v>
      </c>
      <c r="H315" t="s">
        <v>349</v>
      </c>
      <c r="J315" t="s">
        <v>239</v>
      </c>
      <c r="K315" t="s">
        <v>2733</v>
      </c>
      <c r="L315" t="s">
        <v>351</v>
      </c>
      <c r="N315" t="s">
        <v>2537</v>
      </c>
      <c r="O315" t="s">
        <v>40</v>
      </c>
      <c r="P315" t="s">
        <v>31</v>
      </c>
      <c r="R315" t="s">
        <v>31</v>
      </c>
      <c r="U315">
        <v>800</v>
      </c>
      <c r="W315">
        <v>0</v>
      </c>
      <c r="X315">
        <v>0</v>
      </c>
      <c r="Y315">
        <v>3.2400000000000003E-3</v>
      </c>
      <c r="Z315" t="s">
        <v>2731</v>
      </c>
      <c r="AA315" t="s">
        <v>2533</v>
      </c>
      <c r="AB315" t="s">
        <v>363</v>
      </c>
      <c r="AC315" t="s">
        <v>2550</v>
      </c>
      <c r="AD315" t="s">
        <v>2539</v>
      </c>
      <c r="AE315">
        <v>0</v>
      </c>
      <c r="AF315">
        <v>30</v>
      </c>
      <c r="AG315">
        <v>960</v>
      </c>
      <c r="AH315">
        <v>600</v>
      </c>
      <c r="AI315">
        <v>56315</v>
      </c>
      <c r="AJ315">
        <v>60335</v>
      </c>
      <c r="AL315">
        <v>0</v>
      </c>
      <c r="AM315">
        <v>0</v>
      </c>
      <c r="AN315" t="b">
        <v>1</v>
      </c>
      <c r="AO315">
        <v>55.769362000000001</v>
      </c>
      <c r="AP315">
        <v>37.675559</v>
      </c>
      <c r="AQ315" t="s">
        <v>2535</v>
      </c>
    </row>
    <row r="316" spans="1:43">
      <c r="A316" t="s">
        <v>235</v>
      </c>
      <c r="B316" t="s">
        <v>26</v>
      </c>
      <c r="C316">
        <v>1</v>
      </c>
      <c r="D316">
        <v>2</v>
      </c>
      <c r="E316" t="s">
        <v>32</v>
      </c>
      <c r="F316" t="s">
        <v>364</v>
      </c>
      <c r="G316" t="s">
        <v>348</v>
      </c>
      <c r="H316" t="s">
        <v>349</v>
      </c>
      <c r="J316" t="s">
        <v>239</v>
      </c>
      <c r="K316" t="s">
        <v>2733</v>
      </c>
      <c r="L316" t="s">
        <v>351</v>
      </c>
      <c r="N316" t="s">
        <v>2537</v>
      </c>
      <c r="O316" t="s">
        <v>40</v>
      </c>
      <c r="P316" t="s">
        <v>31</v>
      </c>
      <c r="R316" t="s">
        <v>31</v>
      </c>
      <c r="U316">
        <v>800</v>
      </c>
      <c r="W316">
        <v>0</v>
      </c>
      <c r="X316">
        <v>0</v>
      </c>
      <c r="Y316">
        <v>9.6000000000000002E-4</v>
      </c>
      <c r="Z316" t="s">
        <v>2731</v>
      </c>
      <c r="AA316" t="s">
        <v>2533</v>
      </c>
      <c r="AB316" t="s">
        <v>364</v>
      </c>
      <c r="AC316" t="s">
        <v>2551</v>
      </c>
      <c r="AD316" t="s">
        <v>2539</v>
      </c>
      <c r="AE316">
        <v>0</v>
      </c>
      <c r="AF316">
        <v>30</v>
      </c>
      <c r="AG316">
        <v>990</v>
      </c>
      <c r="AH316">
        <v>600</v>
      </c>
      <c r="AI316">
        <v>56315</v>
      </c>
      <c r="AJ316">
        <v>60335</v>
      </c>
      <c r="AL316">
        <v>0</v>
      </c>
      <c r="AM316">
        <v>0</v>
      </c>
      <c r="AN316" t="b">
        <v>1</v>
      </c>
      <c r="AO316">
        <v>55.769362000000001</v>
      </c>
      <c r="AP316">
        <v>37.675559</v>
      </c>
      <c r="AQ316" t="s">
        <v>2535</v>
      </c>
    </row>
    <row r="317" spans="1:43">
      <c r="A317" t="s">
        <v>235</v>
      </c>
      <c r="B317" t="s">
        <v>26</v>
      </c>
      <c r="C317">
        <v>1</v>
      </c>
      <c r="D317">
        <v>2</v>
      </c>
      <c r="E317" t="s">
        <v>32</v>
      </c>
      <c r="F317" t="s">
        <v>365</v>
      </c>
      <c r="G317" t="s">
        <v>348</v>
      </c>
      <c r="H317" t="s">
        <v>349</v>
      </c>
      <c r="J317" t="s">
        <v>239</v>
      </c>
      <c r="K317" t="s">
        <v>2733</v>
      </c>
      <c r="L317" t="s">
        <v>351</v>
      </c>
      <c r="N317" t="s">
        <v>2537</v>
      </c>
      <c r="O317" t="s">
        <v>40</v>
      </c>
      <c r="P317" t="s">
        <v>31</v>
      </c>
      <c r="R317" t="s">
        <v>31</v>
      </c>
      <c r="U317">
        <v>800</v>
      </c>
      <c r="W317">
        <v>0</v>
      </c>
      <c r="X317">
        <v>0</v>
      </c>
      <c r="Y317">
        <v>6.2789999999999999E-3</v>
      </c>
      <c r="Z317" t="s">
        <v>2731</v>
      </c>
      <c r="AA317" t="s">
        <v>2533</v>
      </c>
      <c r="AB317" t="s">
        <v>365</v>
      </c>
      <c r="AC317" t="s">
        <v>2552</v>
      </c>
      <c r="AD317" t="s">
        <v>2539</v>
      </c>
      <c r="AE317">
        <v>0</v>
      </c>
      <c r="AF317">
        <v>30</v>
      </c>
      <c r="AG317">
        <v>1020</v>
      </c>
      <c r="AH317">
        <v>600</v>
      </c>
      <c r="AI317">
        <v>56315</v>
      </c>
      <c r="AJ317">
        <v>60335</v>
      </c>
      <c r="AL317">
        <v>0</v>
      </c>
      <c r="AM317">
        <v>0</v>
      </c>
      <c r="AN317" t="b">
        <v>1</v>
      </c>
      <c r="AO317">
        <v>55.769362000000001</v>
      </c>
      <c r="AP317">
        <v>37.675559</v>
      </c>
      <c r="AQ317" t="s">
        <v>2535</v>
      </c>
    </row>
    <row r="318" spans="1:43">
      <c r="A318" t="s">
        <v>235</v>
      </c>
      <c r="B318" t="s">
        <v>26</v>
      </c>
      <c r="C318">
        <v>1</v>
      </c>
      <c r="D318">
        <v>2</v>
      </c>
      <c r="E318" t="s">
        <v>32</v>
      </c>
      <c r="F318" t="s">
        <v>366</v>
      </c>
      <c r="G318" t="s">
        <v>348</v>
      </c>
      <c r="H318" t="s">
        <v>349</v>
      </c>
      <c r="J318" t="s">
        <v>239</v>
      </c>
      <c r="K318" t="s">
        <v>2733</v>
      </c>
      <c r="L318" t="s">
        <v>351</v>
      </c>
      <c r="N318" t="s">
        <v>2537</v>
      </c>
      <c r="O318" t="s">
        <v>40</v>
      </c>
      <c r="P318" t="s">
        <v>31</v>
      </c>
      <c r="R318" t="s">
        <v>31</v>
      </c>
      <c r="U318">
        <v>800</v>
      </c>
      <c r="W318">
        <v>0</v>
      </c>
      <c r="X318">
        <v>0</v>
      </c>
      <c r="Y318">
        <v>1.5299999999999999E-3</v>
      </c>
      <c r="Z318" t="s">
        <v>2731</v>
      </c>
      <c r="AA318" t="s">
        <v>2533</v>
      </c>
      <c r="AB318" t="s">
        <v>366</v>
      </c>
      <c r="AC318" t="s">
        <v>2553</v>
      </c>
      <c r="AD318" t="s">
        <v>2539</v>
      </c>
      <c r="AE318">
        <v>0</v>
      </c>
      <c r="AF318">
        <v>30</v>
      </c>
      <c r="AG318">
        <v>1050</v>
      </c>
      <c r="AH318">
        <v>600</v>
      </c>
      <c r="AI318">
        <v>56315</v>
      </c>
      <c r="AJ318">
        <v>60335</v>
      </c>
      <c r="AL318">
        <v>0</v>
      </c>
      <c r="AM318">
        <v>0</v>
      </c>
      <c r="AN318" t="b">
        <v>1</v>
      </c>
      <c r="AO318">
        <v>55.769362000000001</v>
      </c>
      <c r="AP318">
        <v>37.675559</v>
      </c>
      <c r="AQ318" t="s">
        <v>2535</v>
      </c>
    </row>
    <row r="319" spans="1:43">
      <c r="A319" t="s">
        <v>235</v>
      </c>
      <c r="B319" t="s">
        <v>26</v>
      </c>
      <c r="C319">
        <v>1</v>
      </c>
      <c r="D319">
        <v>2</v>
      </c>
      <c r="E319" t="s">
        <v>32</v>
      </c>
      <c r="F319" t="s">
        <v>367</v>
      </c>
      <c r="G319" t="s">
        <v>348</v>
      </c>
      <c r="H319" t="s">
        <v>349</v>
      </c>
      <c r="J319" t="s">
        <v>239</v>
      </c>
      <c r="K319" t="s">
        <v>2733</v>
      </c>
      <c r="L319" t="s">
        <v>351</v>
      </c>
      <c r="N319" t="s">
        <v>2537</v>
      </c>
      <c r="O319" t="s">
        <v>40</v>
      </c>
      <c r="P319" t="s">
        <v>31</v>
      </c>
      <c r="R319" t="s">
        <v>31</v>
      </c>
      <c r="U319">
        <v>800</v>
      </c>
      <c r="W319">
        <v>0</v>
      </c>
      <c r="X319">
        <v>0</v>
      </c>
      <c r="Y319">
        <v>6.3000000000000003E-4</v>
      </c>
      <c r="Z319" t="s">
        <v>2731</v>
      </c>
      <c r="AA319" t="s">
        <v>2533</v>
      </c>
      <c r="AB319" t="s">
        <v>367</v>
      </c>
      <c r="AC319" t="s">
        <v>2554</v>
      </c>
      <c r="AD319" t="s">
        <v>2539</v>
      </c>
      <c r="AE319">
        <v>0</v>
      </c>
      <c r="AF319">
        <v>30</v>
      </c>
      <c r="AG319">
        <v>1080</v>
      </c>
      <c r="AH319">
        <v>600</v>
      </c>
      <c r="AI319">
        <v>56315</v>
      </c>
      <c r="AJ319">
        <v>60335</v>
      </c>
      <c r="AL319">
        <v>0</v>
      </c>
      <c r="AM319">
        <v>0</v>
      </c>
      <c r="AN319" t="b">
        <v>1</v>
      </c>
      <c r="AO319">
        <v>55.769362000000001</v>
      </c>
      <c r="AP319">
        <v>37.675559</v>
      </c>
      <c r="AQ319" t="s">
        <v>2535</v>
      </c>
    </row>
    <row r="320" spans="1:43">
      <c r="A320" t="s">
        <v>235</v>
      </c>
      <c r="B320" t="s">
        <v>26</v>
      </c>
      <c r="C320">
        <v>1</v>
      </c>
      <c r="D320">
        <v>2</v>
      </c>
      <c r="E320" t="s">
        <v>32</v>
      </c>
      <c r="F320" t="s">
        <v>368</v>
      </c>
      <c r="G320" t="s">
        <v>348</v>
      </c>
      <c r="H320" t="s">
        <v>349</v>
      </c>
      <c r="J320" t="s">
        <v>239</v>
      </c>
      <c r="K320" t="s">
        <v>2733</v>
      </c>
      <c r="L320" t="s">
        <v>351</v>
      </c>
      <c r="N320" t="s">
        <v>2537</v>
      </c>
      <c r="O320" t="s">
        <v>40</v>
      </c>
      <c r="P320" t="s">
        <v>31</v>
      </c>
      <c r="R320" t="s">
        <v>31</v>
      </c>
      <c r="U320">
        <v>800</v>
      </c>
      <c r="W320">
        <v>0</v>
      </c>
      <c r="X320">
        <v>0</v>
      </c>
      <c r="Y320">
        <v>2.4000000000000001E-4</v>
      </c>
      <c r="Z320" t="s">
        <v>2731</v>
      </c>
      <c r="AA320" t="s">
        <v>2533</v>
      </c>
      <c r="AB320" t="s">
        <v>368</v>
      </c>
      <c r="AC320" t="s">
        <v>2555</v>
      </c>
      <c r="AD320" t="s">
        <v>2539</v>
      </c>
      <c r="AE320">
        <v>0</v>
      </c>
      <c r="AF320">
        <v>30</v>
      </c>
      <c r="AG320">
        <v>1110</v>
      </c>
      <c r="AH320">
        <v>600</v>
      </c>
      <c r="AI320">
        <v>56315</v>
      </c>
      <c r="AJ320">
        <v>60335</v>
      </c>
      <c r="AL320">
        <v>0</v>
      </c>
      <c r="AM320">
        <v>0</v>
      </c>
      <c r="AN320" t="b">
        <v>1</v>
      </c>
      <c r="AO320">
        <v>55.769362000000001</v>
      </c>
      <c r="AP320">
        <v>37.675559</v>
      </c>
      <c r="AQ320" t="s">
        <v>2535</v>
      </c>
    </row>
    <row r="321" spans="1:43">
      <c r="A321" t="s">
        <v>235</v>
      </c>
      <c r="B321" t="s">
        <v>26</v>
      </c>
      <c r="C321">
        <v>1</v>
      </c>
      <c r="D321">
        <v>2</v>
      </c>
      <c r="E321" t="s">
        <v>32</v>
      </c>
      <c r="F321" t="s">
        <v>369</v>
      </c>
      <c r="G321" t="s">
        <v>348</v>
      </c>
      <c r="H321" t="s">
        <v>349</v>
      </c>
      <c r="J321" t="s">
        <v>239</v>
      </c>
      <c r="K321" t="s">
        <v>2733</v>
      </c>
      <c r="L321" t="s">
        <v>351</v>
      </c>
      <c r="N321" t="s">
        <v>2537</v>
      </c>
      <c r="O321" t="s">
        <v>40</v>
      </c>
      <c r="P321" t="s">
        <v>31</v>
      </c>
      <c r="R321" t="s">
        <v>31</v>
      </c>
      <c r="U321">
        <v>800</v>
      </c>
      <c r="W321">
        <v>0</v>
      </c>
      <c r="X321">
        <v>0</v>
      </c>
      <c r="Y321">
        <v>5.1200000000000004E-3</v>
      </c>
      <c r="Z321" t="s">
        <v>2731</v>
      </c>
      <c r="AA321" t="s">
        <v>2533</v>
      </c>
      <c r="AB321" t="s">
        <v>369</v>
      </c>
      <c r="AC321" t="s">
        <v>2556</v>
      </c>
      <c r="AD321" t="s">
        <v>2539</v>
      </c>
      <c r="AE321">
        <v>0</v>
      </c>
      <c r="AF321">
        <v>30</v>
      </c>
      <c r="AG321">
        <v>1140</v>
      </c>
      <c r="AH321">
        <v>600</v>
      </c>
      <c r="AI321">
        <v>56315</v>
      </c>
      <c r="AJ321">
        <v>60335</v>
      </c>
      <c r="AL321">
        <v>0</v>
      </c>
      <c r="AM321">
        <v>0</v>
      </c>
      <c r="AN321" t="b">
        <v>1</v>
      </c>
      <c r="AO321">
        <v>55.769362000000001</v>
      </c>
      <c r="AP321">
        <v>37.675559</v>
      </c>
      <c r="AQ321" t="s">
        <v>2535</v>
      </c>
    </row>
    <row r="322" spans="1:43">
      <c r="A322" t="s">
        <v>235</v>
      </c>
      <c r="B322" t="s">
        <v>26</v>
      </c>
      <c r="C322">
        <v>1</v>
      </c>
      <c r="D322">
        <v>2</v>
      </c>
      <c r="E322" t="s">
        <v>32</v>
      </c>
      <c r="F322" t="s">
        <v>370</v>
      </c>
      <c r="G322" t="s">
        <v>348</v>
      </c>
      <c r="H322" t="s">
        <v>349</v>
      </c>
      <c r="J322" t="s">
        <v>239</v>
      </c>
      <c r="K322" t="s">
        <v>2733</v>
      </c>
      <c r="L322" t="s">
        <v>351</v>
      </c>
      <c r="N322" t="s">
        <v>2537</v>
      </c>
      <c r="O322" t="s">
        <v>40</v>
      </c>
      <c r="P322" t="s">
        <v>31</v>
      </c>
      <c r="R322" t="s">
        <v>31</v>
      </c>
      <c r="U322">
        <v>800</v>
      </c>
      <c r="W322">
        <v>0</v>
      </c>
      <c r="X322">
        <v>0</v>
      </c>
      <c r="Y322">
        <v>4.8000000000000001E-4</v>
      </c>
      <c r="Z322" t="s">
        <v>2731</v>
      </c>
      <c r="AA322" t="s">
        <v>2533</v>
      </c>
      <c r="AB322" t="s">
        <v>370</v>
      </c>
      <c r="AC322" t="s">
        <v>2557</v>
      </c>
      <c r="AD322" t="s">
        <v>2539</v>
      </c>
      <c r="AE322">
        <v>0</v>
      </c>
      <c r="AF322">
        <v>30</v>
      </c>
      <c r="AG322">
        <v>1170</v>
      </c>
      <c r="AH322">
        <v>600</v>
      </c>
      <c r="AI322">
        <v>56315</v>
      </c>
      <c r="AJ322">
        <v>60335</v>
      </c>
      <c r="AL322">
        <v>0</v>
      </c>
      <c r="AM322">
        <v>0</v>
      </c>
      <c r="AN322" t="b">
        <v>1</v>
      </c>
      <c r="AO322">
        <v>55.769362000000001</v>
      </c>
      <c r="AP322">
        <v>37.675559</v>
      </c>
      <c r="AQ322" t="s">
        <v>2535</v>
      </c>
    </row>
    <row r="323" spans="1:43">
      <c r="A323" t="s">
        <v>235</v>
      </c>
      <c r="B323" t="s">
        <v>26</v>
      </c>
      <c r="C323">
        <v>1</v>
      </c>
      <c r="D323">
        <v>2</v>
      </c>
      <c r="E323" t="s">
        <v>32</v>
      </c>
      <c r="F323" t="s">
        <v>371</v>
      </c>
      <c r="G323" t="s">
        <v>348</v>
      </c>
      <c r="H323" t="s">
        <v>349</v>
      </c>
      <c r="J323" t="s">
        <v>239</v>
      </c>
      <c r="K323" t="s">
        <v>2733</v>
      </c>
      <c r="L323" t="s">
        <v>351</v>
      </c>
      <c r="N323" t="s">
        <v>2537</v>
      </c>
      <c r="O323" t="s">
        <v>40</v>
      </c>
      <c r="P323" t="s">
        <v>31</v>
      </c>
      <c r="R323" t="s">
        <v>31</v>
      </c>
      <c r="U323">
        <v>800</v>
      </c>
      <c r="W323">
        <v>0</v>
      </c>
      <c r="X323">
        <v>0</v>
      </c>
      <c r="Y323">
        <v>3.5999999999999999E-3</v>
      </c>
      <c r="Z323" t="s">
        <v>2731</v>
      </c>
      <c r="AA323" t="s">
        <v>2533</v>
      </c>
      <c r="AB323" t="s">
        <v>371</v>
      </c>
      <c r="AC323" t="s">
        <v>2558</v>
      </c>
      <c r="AD323" t="s">
        <v>2539</v>
      </c>
      <c r="AE323">
        <v>0</v>
      </c>
      <c r="AF323">
        <v>30</v>
      </c>
      <c r="AG323">
        <v>1200</v>
      </c>
      <c r="AH323">
        <v>600</v>
      </c>
      <c r="AI323">
        <v>56315</v>
      </c>
      <c r="AJ323">
        <v>60335</v>
      </c>
      <c r="AL323">
        <v>0</v>
      </c>
      <c r="AM323">
        <v>0</v>
      </c>
      <c r="AN323" t="b">
        <v>1</v>
      </c>
      <c r="AO323">
        <v>55.769362000000001</v>
      </c>
      <c r="AP323">
        <v>37.675559</v>
      </c>
      <c r="AQ323" t="s">
        <v>2535</v>
      </c>
    </row>
    <row r="324" spans="1:43">
      <c r="A324" t="s">
        <v>235</v>
      </c>
      <c r="B324" t="s">
        <v>26</v>
      </c>
      <c r="C324">
        <v>1</v>
      </c>
      <c r="D324">
        <v>2</v>
      </c>
      <c r="E324" t="s">
        <v>32</v>
      </c>
      <c r="F324" t="s">
        <v>372</v>
      </c>
      <c r="G324" t="s">
        <v>348</v>
      </c>
      <c r="H324" t="s">
        <v>349</v>
      </c>
      <c r="J324" t="s">
        <v>239</v>
      </c>
      <c r="K324" t="s">
        <v>2733</v>
      </c>
      <c r="L324" t="s">
        <v>351</v>
      </c>
      <c r="N324" t="s">
        <v>2537</v>
      </c>
      <c r="O324" t="s">
        <v>40</v>
      </c>
      <c r="P324" t="s">
        <v>31</v>
      </c>
      <c r="R324" t="s">
        <v>31</v>
      </c>
      <c r="U324">
        <v>800</v>
      </c>
      <c r="W324">
        <v>0</v>
      </c>
      <c r="X324">
        <v>0</v>
      </c>
      <c r="Y324">
        <v>1.6000000000000001E-3</v>
      </c>
      <c r="Z324" t="s">
        <v>2731</v>
      </c>
      <c r="AA324" t="s">
        <v>2533</v>
      </c>
      <c r="AB324" t="s">
        <v>372</v>
      </c>
      <c r="AC324" t="s">
        <v>2559</v>
      </c>
      <c r="AD324" t="s">
        <v>2539</v>
      </c>
      <c r="AE324">
        <v>0</v>
      </c>
      <c r="AF324">
        <v>30</v>
      </c>
      <c r="AG324">
        <v>1230</v>
      </c>
      <c r="AH324">
        <v>600</v>
      </c>
      <c r="AI324">
        <v>56315</v>
      </c>
      <c r="AJ324">
        <v>60335</v>
      </c>
      <c r="AL324">
        <v>0</v>
      </c>
      <c r="AM324">
        <v>0</v>
      </c>
      <c r="AN324" t="b">
        <v>1</v>
      </c>
      <c r="AO324">
        <v>55.769362000000001</v>
      </c>
      <c r="AP324">
        <v>37.675559</v>
      </c>
      <c r="AQ324" t="s">
        <v>2535</v>
      </c>
    </row>
    <row r="325" spans="1:43">
      <c r="A325" t="s">
        <v>235</v>
      </c>
      <c r="B325" t="s">
        <v>26</v>
      </c>
      <c r="C325">
        <v>1</v>
      </c>
      <c r="D325">
        <v>2</v>
      </c>
      <c r="E325" t="s">
        <v>32</v>
      </c>
      <c r="F325" t="s">
        <v>373</v>
      </c>
      <c r="G325" t="s">
        <v>348</v>
      </c>
      <c r="H325" t="s">
        <v>349</v>
      </c>
      <c r="J325" t="s">
        <v>239</v>
      </c>
      <c r="K325" t="s">
        <v>2733</v>
      </c>
      <c r="L325" t="s">
        <v>351</v>
      </c>
      <c r="N325" t="s">
        <v>2537</v>
      </c>
      <c r="O325" t="s">
        <v>40</v>
      </c>
      <c r="P325" t="s">
        <v>31</v>
      </c>
      <c r="R325" t="s">
        <v>31</v>
      </c>
      <c r="U325">
        <v>800</v>
      </c>
      <c r="W325">
        <v>0</v>
      </c>
      <c r="X325">
        <v>0</v>
      </c>
      <c r="Y325">
        <v>1E-3</v>
      </c>
      <c r="Z325" t="s">
        <v>2731</v>
      </c>
      <c r="AA325" t="s">
        <v>2533</v>
      </c>
      <c r="AB325" t="s">
        <v>373</v>
      </c>
      <c r="AC325" t="s">
        <v>2560</v>
      </c>
      <c r="AD325" t="s">
        <v>2539</v>
      </c>
      <c r="AE325">
        <v>0</v>
      </c>
      <c r="AF325">
        <v>30</v>
      </c>
      <c r="AG325">
        <v>1260</v>
      </c>
      <c r="AH325">
        <v>600</v>
      </c>
      <c r="AI325">
        <v>56315</v>
      </c>
      <c r="AJ325">
        <v>60335</v>
      </c>
      <c r="AL325">
        <v>0</v>
      </c>
      <c r="AM325">
        <v>0</v>
      </c>
      <c r="AN325" t="b">
        <v>1</v>
      </c>
      <c r="AO325">
        <v>55.769362000000001</v>
      </c>
      <c r="AP325">
        <v>37.675559</v>
      </c>
      <c r="AQ325" t="s">
        <v>2535</v>
      </c>
    </row>
    <row r="326" spans="1:43">
      <c r="A326" t="s">
        <v>235</v>
      </c>
      <c r="B326" t="s">
        <v>26</v>
      </c>
      <c r="C326">
        <v>1</v>
      </c>
      <c r="D326">
        <v>2</v>
      </c>
      <c r="E326" t="s">
        <v>32</v>
      </c>
      <c r="F326" t="s">
        <v>374</v>
      </c>
      <c r="G326" t="s">
        <v>348</v>
      </c>
      <c r="H326" t="s">
        <v>349</v>
      </c>
      <c r="J326" t="s">
        <v>239</v>
      </c>
      <c r="K326" t="s">
        <v>2733</v>
      </c>
      <c r="L326" t="s">
        <v>351</v>
      </c>
      <c r="N326" t="s">
        <v>2537</v>
      </c>
      <c r="O326" t="s">
        <v>40</v>
      </c>
      <c r="P326" t="s">
        <v>31</v>
      </c>
      <c r="R326" t="s">
        <v>31</v>
      </c>
      <c r="U326">
        <v>800</v>
      </c>
      <c r="W326">
        <v>0</v>
      </c>
      <c r="X326">
        <v>0</v>
      </c>
      <c r="Y326">
        <v>1.9500000000000001E-3</v>
      </c>
      <c r="Z326" t="s">
        <v>2731</v>
      </c>
      <c r="AA326" t="s">
        <v>2533</v>
      </c>
      <c r="AB326" t="s">
        <v>374</v>
      </c>
      <c r="AC326" t="s">
        <v>2561</v>
      </c>
      <c r="AD326" t="s">
        <v>2539</v>
      </c>
      <c r="AE326">
        <v>0</v>
      </c>
      <c r="AF326">
        <v>30</v>
      </c>
      <c r="AG326">
        <v>1290</v>
      </c>
      <c r="AH326">
        <v>600</v>
      </c>
      <c r="AI326">
        <v>56315</v>
      </c>
      <c r="AJ326">
        <v>60335</v>
      </c>
      <c r="AL326">
        <v>0</v>
      </c>
      <c r="AM326">
        <v>0</v>
      </c>
      <c r="AN326" t="b">
        <v>1</v>
      </c>
      <c r="AO326">
        <v>55.769362000000001</v>
      </c>
      <c r="AP326">
        <v>37.675559</v>
      </c>
      <c r="AQ326" t="s">
        <v>2535</v>
      </c>
    </row>
    <row r="327" spans="1:43">
      <c r="A327" t="s">
        <v>235</v>
      </c>
      <c r="B327" t="s">
        <v>26</v>
      </c>
      <c r="C327">
        <v>1</v>
      </c>
      <c r="D327">
        <v>2</v>
      </c>
      <c r="E327" t="s">
        <v>32</v>
      </c>
      <c r="F327" t="s">
        <v>375</v>
      </c>
      <c r="G327" t="s">
        <v>348</v>
      </c>
      <c r="H327" t="s">
        <v>349</v>
      </c>
      <c r="J327" t="s">
        <v>239</v>
      </c>
      <c r="K327" t="s">
        <v>2733</v>
      </c>
      <c r="L327" t="s">
        <v>351</v>
      </c>
      <c r="N327" t="s">
        <v>2537</v>
      </c>
      <c r="O327" t="s">
        <v>40</v>
      </c>
      <c r="P327" t="s">
        <v>31</v>
      </c>
      <c r="R327" t="s">
        <v>31</v>
      </c>
      <c r="U327">
        <v>800</v>
      </c>
      <c r="W327">
        <v>0</v>
      </c>
      <c r="X327">
        <v>0</v>
      </c>
      <c r="Y327">
        <v>3.64E-3</v>
      </c>
      <c r="Z327" t="s">
        <v>2731</v>
      </c>
      <c r="AA327" t="s">
        <v>2533</v>
      </c>
      <c r="AB327" t="s">
        <v>375</v>
      </c>
      <c r="AC327" t="s">
        <v>2562</v>
      </c>
      <c r="AD327" t="s">
        <v>2539</v>
      </c>
      <c r="AE327">
        <v>0</v>
      </c>
      <c r="AF327">
        <v>30</v>
      </c>
      <c r="AG327">
        <v>1320</v>
      </c>
      <c r="AH327">
        <v>600</v>
      </c>
      <c r="AI327">
        <v>56315</v>
      </c>
      <c r="AJ327">
        <v>60335</v>
      </c>
      <c r="AL327">
        <v>0</v>
      </c>
      <c r="AM327">
        <v>0</v>
      </c>
      <c r="AN327" t="b">
        <v>1</v>
      </c>
      <c r="AO327">
        <v>55.769362000000001</v>
      </c>
      <c r="AP327">
        <v>37.675559</v>
      </c>
      <c r="AQ327" t="s">
        <v>2535</v>
      </c>
    </row>
    <row r="328" spans="1:43">
      <c r="A328" t="s">
        <v>235</v>
      </c>
      <c r="B328" t="s">
        <v>26</v>
      </c>
      <c r="C328">
        <v>1</v>
      </c>
      <c r="D328">
        <v>2</v>
      </c>
      <c r="E328" t="s">
        <v>32</v>
      </c>
      <c r="F328" t="s">
        <v>376</v>
      </c>
      <c r="G328" t="s">
        <v>348</v>
      </c>
      <c r="H328" t="s">
        <v>349</v>
      </c>
      <c r="J328" t="s">
        <v>239</v>
      </c>
      <c r="K328" t="s">
        <v>2733</v>
      </c>
      <c r="L328" t="s">
        <v>351</v>
      </c>
      <c r="N328" t="s">
        <v>2537</v>
      </c>
      <c r="O328" t="s">
        <v>40</v>
      </c>
      <c r="P328" t="s">
        <v>31</v>
      </c>
      <c r="R328" t="s">
        <v>31</v>
      </c>
      <c r="U328">
        <v>800</v>
      </c>
      <c r="W328">
        <v>0</v>
      </c>
      <c r="X328">
        <v>0</v>
      </c>
      <c r="Y328">
        <v>4.8000000000000001E-4</v>
      </c>
      <c r="Z328" t="s">
        <v>2731</v>
      </c>
      <c r="AA328" t="s">
        <v>2533</v>
      </c>
      <c r="AB328" t="s">
        <v>376</v>
      </c>
      <c r="AC328" t="s">
        <v>2563</v>
      </c>
      <c r="AD328" t="s">
        <v>2539</v>
      </c>
      <c r="AE328">
        <v>0</v>
      </c>
      <c r="AF328">
        <v>30</v>
      </c>
      <c r="AG328">
        <v>1350</v>
      </c>
      <c r="AH328">
        <v>600</v>
      </c>
      <c r="AI328">
        <v>56315</v>
      </c>
      <c r="AJ328">
        <v>60335</v>
      </c>
      <c r="AL328">
        <v>0</v>
      </c>
      <c r="AM328">
        <v>0</v>
      </c>
      <c r="AN328" t="b">
        <v>1</v>
      </c>
      <c r="AO328">
        <v>55.769362000000001</v>
      </c>
      <c r="AP328">
        <v>37.675559</v>
      </c>
      <c r="AQ328" t="s">
        <v>2535</v>
      </c>
    </row>
    <row r="329" spans="1:43">
      <c r="A329" t="s">
        <v>235</v>
      </c>
      <c r="B329" t="s">
        <v>26</v>
      </c>
      <c r="C329">
        <v>1</v>
      </c>
      <c r="D329">
        <v>2</v>
      </c>
      <c r="E329" t="s">
        <v>32</v>
      </c>
      <c r="F329" t="s">
        <v>377</v>
      </c>
      <c r="G329" t="s">
        <v>348</v>
      </c>
      <c r="H329" t="s">
        <v>349</v>
      </c>
      <c r="J329" t="s">
        <v>239</v>
      </c>
      <c r="K329" t="s">
        <v>2733</v>
      </c>
      <c r="L329" t="s">
        <v>351</v>
      </c>
      <c r="N329" t="s">
        <v>2537</v>
      </c>
      <c r="O329" t="s">
        <v>40</v>
      </c>
      <c r="P329" t="s">
        <v>31</v>
      </c>
      <c r="R329" t="s">
        <v>31</v>
      </c>
      <c r="U329">
        <v>800</v>
      </c>
      <c r="W329">
        <v>0</v>
      </c>
      <c r="X329">
        <v>0</v>
      </c>
      <c r="Y329">
        <v>4.914E-3</v>
      </c>
      <c r="Z329" t="s">
        <v>2731</v>
      </c>
      <c r="AA329" t="s">
        <v>2533</v>
      </c>
      <c r="AB329" t="s">
        <v>377</v>
      </c>
      <c r="AC329" t="s">
        <v>2564</v>
      </c>
      <c r="AD329" t="s">
        <v>2539</v>
      </c>
      <c r="AE329">
        <v>0</v>
      </c>
      <c r="AF329">
        <v>30</v>
      </c>
      <c r="AG329">
        <v>1380</v>
      </c>
      <c r="AH329">
        <v>600</v>
      </c>
      <c r="AI329">
        <v>56315</v>
      </c>
      <c r="AJ329">
        <v>60335</v>
      </c>
      <c r="AL329">
        <v>0</v>
      </c>
      <c r="AM329">
        <v>0</v>
      </c>
      <c r="AN329" t="b">
        <v>1</v>
      </c>
      <c r="AO329">
        <v>55.769362000000001</v>
      </c>
      <c r="AP329">
        <v>37.675559</v>
      </c>
      <c r="AQ329" t="s">
        <v>2535</v>
      </c>
    </row>
    <row r="330" spans="1:43">
      <c r="A330" t="s">
        <v>235</v>
      </c>
      <c r="B330" t="s">
        <v>26</v>
      </c>
      <c r="C330">
        <v>1</v>
      </c>
      <c r="D330">
        <v>2</v>
      </c>
      <c r="E330" t="s">
        <v>32</v>
      </c>
      <c r="F330" t="s">
        <v>378</v>
      </c>
      <c r="G330" t="s">
        <v>348</v>
      </c>
      <c r="H330" t="s">
        <v>349</v>
      </c>
      <c r="J330" t="s">
        <v>239</v>
      </c>
      <c r="K330" t="s">
        <v>2733</v>
      </c>
      <c r="L330" t="s">
        <v>351</v>
      </c>
      <c r="N330" t="s">
        <v>2537</v>
      </c>
      <c r="O330" t="s">
        <v>40</v>
      </c>
      <c r="P330" t="s">
        <v>31</v>
      </c>
      <c r="R330" t="s">
        <v>31</v>
      </c>
      <c r="U330">
        <v>800</v>
      </c>
      <c r="W330">
        <v>0</v>
      </c>
      <c r="X330">
        <v>0</v>
      </c>
      <c r="Y330">
        <v>0.03</v>
      </c>
      <c r="Z330" t="s">
        <v>2731</v>
      </c>
      <c r="AA330" t="s">
        <v>2533</v>
      </c>
      <c r="AB330" t="s">
        <v>378</v>
      </c>
      <c r="AC330" t="s">
        <v>2565</v>
      </c>
      <c r="AD330" t="s">
        <v>2539</v>
      </c>
      <c r="AE330">
        <v>0</v>
      </c>
      <c r="AF330">
        <v>30</v>
      </c>
      <c r="AG330">
        <v>1410</v>
      </c>
      <c r="AH330">
        <v>600</v>
      </c>
      <c r="AI330">
        <v>56315</v>
      </c>
      <c r="AJ330">
        <v>60335</v>
      </c>
      <c r="AL330">
        <v>0</v>
      </c>
      <c r="AM330">
        <v>0</v>
      </c>
      <c r="AN330" t="b">
        <v>1</v>
      </c>
      <c r="AO330">
        <v>55.769362000000001</v>
      </c>
      <c r="AP330">
        <v>37.675559</v>
      </c>
      <c r="AQ330" t="s">
        <v>2535</v>
      </c>
    </row>
    <row r="331" spans="1:43">
      <c r="A331" t="s">
        <v>235</v>
      </c>
      <c r="B331" t="s">
        <v>26</v>
      </c>
      <c r="C331">
        <v>1</v>
      </c>
      <c r="D331">
        <v>2</v>
      </c>
      <c r="E331" t="s">
        <v>32</v>
      </c>
      <c r="F331" t="s">
        <v>379</v>
      </c>
      <c r="G331" t="s">
        <v>348</v>
      </c>
      <c r="H331" t="s">
        <v>349</v>
      </c>
      <c r="J331" t="s">
        <v>239</v>
      </c>
      <c r="K331" t="s">
        <v>2733</v>
      </c>
      <c r="L331" t="s">
        <v>351</v>
      </c>
      <c r="N331" t="s">
        <v>2537</v>
      </c>
      <c r="O331" t="s">
        <v>40</v>
      </c>
      <c r="P331" t="s">
        <v>31</v>
      </c>
      <c r="R331" t="s">
        <v>31</v>
      </c>
      <c r="U331">
        <v>800</v>
      </c>
      <c r="W331">
        <v>0</v>
      </c>
      <c r="X331">
        <v>0</v>
      </c>
      <c r="Y331">
        <v>5.2900000000000006E-4</v>
      </c>
      <c r="Z331" t="s">
        <v>2731</v>
      </c>
      <c r="AA331" t="s">
        <v>2533</v>
      </c>
      <c r="AB331" t="s">
        <v>379</v>
      </c>
      <c r="AC331" t="s">
        <v>2566</v>
      </c>
      <c r="AD331" t="s">
        <v>2539</v>
      </c>
      <c r="AE331">
        <v>0</v>
      </c>
      <c r="AF331">
        <v>30</v>
      </c>
      <c r="AG331">
        <v>1440</v>
      </c>
      <c r="AH331">
        <v>600</v>
      </c>
      <c r="AI331">
        <v>56315</v>
      </c>
      <c r="AJ331">
        <v>60335</v>
      </c>
      <c r="AL331">
        <v>0</v>
      </c>
      <c r="AM331">
        <v>0</v>
      </c>
      <c r="AN331" t="b">
        <v>1</v>
      </c>
      <c r="AO331">
        <v>55.769362000000001</v>
      </c>
      <c r="AP331">
        <v>37.675559</v>
      </c>
      <c r="AQ331" t="s">
        <v>2535</v>
      </c>
    </row>
    <row r="332" spans="1:43">
      <c r="A332" t="s">
        <v>235</v>
      </c>
      <c r="B332" t="s">
        <v>26</v>
      </c>
      <c r="C332">
        <v>1</v>
      </c>
      <c r="D332">
        <v>2</v>
      </c>
      <c r="E332" t="s">
        <v>32</v>
      </c>
      <c r="F332" t="s">
        <v>380</v>
      </c>
      <c r="G332" t="s">
        <v>348</v>
      </c>
      <c r="H332" t="s">
        <v>349</v>
      </c>
      <c r="J332" t="s">
        <v>239</v>
      </c>
      <c r="K332" t="s">
        <v>2733</v>
      </c>
      <c r="L332" t="s">
        <v>351</v>
      </c>
      <c r="N332" t="s">
        <v>2537</v>
      </c>
      <c r="O332" t="s">
        <v>40</v>
      </c>
      <c r="P332" t="s">
        <v>31</v>
      </c>
      <c r="R332" t="s">
        <v>31</v>
      </c>
      <c r="U332">
        <v>800</v>
      </c>
      <c r="W332">
        <v>0</v>
      </c>
      <c r="X332">
        <v>0</v>
      </c>
      <c r="Y332">
        <v>9.3480000000000004E-3</v>
      </c>
      <c r="Z332" t="s">
        <v>2731</v>
      </c>
      <c r="AA332" t="s">
        <v>2533</v>
      </c>
      <c r="AB332" t="s">
        <v>380</v>
      </c>
      <c r="AC332" t="s">
        <v>2567</v>
      </c>
      <c r="AD332" t="s">
        <v>2539</v>
      </c>
      <c r="AE332">
        <v>0</v>
      </c>
      <c r="AF332">
        <v>30</v>
      </c>
      <c r="AG332">
        <v>1470</v>
      </c>
      <c r="AH332">
        <v>600</v>
      </c>
      <c r="AI332">
        <v>56315</v>
      </c>
      <c r="AJ332">
        <v>60335</v>
      </c>
      <c r="AL332">
        <v>0</v>
      </c>
      <c r="AM332">
        <v>0</v>
      </c>
      <c r="AN332" t="b">
        <v>1</v>
      </c>
      <c r="AO332">
        <v>55.769362000000001</v>
      </c>
      <c r="AP332">
        <v>37.675559</v>
      </c>
      <c r="AQ332" t="s">
        <v>2535</v>
      </c>
    </row>
    <row r="333" spans="1:43">
      <c r="A333" t="s">
        <v>235</v>
      </c>
      <c r="B333" t="s">
        <v>26</v>
      </c>
      <c r="C333">
        <v>1</v>
      </c>
      <c r="D333">
        <v>2</v>
      </c>
      <c r="E333" t="s">
        <v>32</v>
      </c>
      <c r="F333" t="s">
        <v>381</v>
      </c>
      <c r="G333" t="s">
        <v>348</v>
      </c>
      <c r="H333" t="s">
        <v>349</v>
      </c>
      <c r="J333" t="s">
        <v>239</v>
      </c>
      <c r="K333" t="s">
        <v>2733</v>
      </c>
      <c r="L333" t="s">
        <v>351</v>
      </c>
      <c r="N333" t="s">
        <v>2537</v>
      </c>
      <c r="O333" t="s">
        <v>40</v>
      </c>
      <c r="P333" t="s">
        <v>31</v>
      </c>
      <c r="R333" t="s">
        <v>31</v>
      </c>
      <c r="U333">
        <v>800</v>
      </c>
      <c r="W333">
        <v>0</v>
      </c>
      <c r="X333">
        <v>0</v>
      </c>
      <c r="Y333">
        <v>5.0999999999999993E-4</v>
      </c>
      <c r="Z333" t="s">
        <v>2731</v>
      </c>
      <c r="AA333" t="s">
        <v>2533</v>
      </c>
      <c r="AB333" t="s">
        <v>381</v>
      </c>
      <c r="AC333" t="s">
        <v>2568</v>
      </c>
      <c r="AD333" t="s">
        <v>2539</v>
      </c>
      <c r="AE333">
        <v>0</v>
      </c>
      <c r="AF333">
        <v>30</v>
      </c>
      <c r="AG333">
        <v>1500</v>
      </c>
      <c r="AH333">
        <v>600</v>
      </c>
      <c r="AI333">
        <v>56315</v>
      </c>
      <c r="AJ333">
        <v>60335</v>
      </c>
      <c r="AL333">
        <v>0</v>
      </c>
      <c r="AM333">
        <v>0</v>
      </c>
      <c r="AN333" t="b">
        <v>1</v>
      </c>
      <c r="AO333">
        <v>55.769362000000001</v>
      </c>
      <c r="AP333">
        <v>37.675559</v>
      </c>
      <c r="AQ333" t="s">
        <v>2535</v>
      </c>
    </row>
    <row r="334" spans="1:43">
      <c r="A334" t="s">
        <v>235</v>
      </c>
      <c r="B334" t="s">
        <v>26</v>
      </c>
      <c r="C334">
        <v>1</v>
      </c>
      <c r="D334">
        <v>2</v>
      </c>
      <c r="E334" t="s">
        <v>32</v>
      </c>
      <c r="F334" t="s">
        <v>382</v>
      </c>
      <c r="G334" t="s">
        <v>348</v>
      </c>
      <c r="H334" t="s">
        <v>349</v>
      </c>
      <c r="J334" t="s">
        <v>239</v>
      </c>
      <c r="K334" t="s">
        <v>2733</v>
      </c>
      <c r="L334" t="s">
        <v>351</v>
      </c>
      <c r="N334" t="s">
        <v>2537</v>
      </c>
      <c r="O334" t="s">
        <v>40</v>
      </c>
      <c r="P334" t="s">
        <v>31</v>
      </c>
      <c r="R334" t="s">
        <v>31</v>
      </c>
      <c r="U334">
        <v>800</v>
      </c>
      <c r="W334">
        <v>0</v>
      </c>
      <c r="X334">
        <v>0</v>
      </c>
      <c r="Y334">
        <v>5.5999999999999995E-4</v>
      </c>
      <c r="Z334" t="s">
        <v>2731</v>
      </c>
      <c r="AA334" t="s">
        <v>2533</v>
      </c>
      <c r="AB334" t="s">
        <v>382</v>
      </c>
      <c r="AC334" t="s">
        <v>2569</v>
      </c>
      <c r="AD334" t="s">
        <v>2539</v>
      </c>
      <c r="AE334">
        <v>0</v>
      </c>
      <c r="AF334">
        <v>30</v>
      </c>
      <c r="AG334">
        <v>1530</v>
      </c>
      <c r="AH334">
        <v>600</v>
      </c>
      <c r="AI334">
        <v>56315</v>
      </c>
      <c r="AJ334">
        <v>60335</v>
      </c>
      <c r="AL334">
        <v>0</v>
      </c>
      <c r="AM334">
        <v>0</v>
      </c>
      <c r="AN334" t="b">
        <v>1</v>
      </c>
      <c r="AO334">
        <v>55.769362000000001</v>
      </c>
      <c r="AP334">
        <v>37.675559</v>
      </c>
      <c r="AQ334" t="s">
        <v>2535</v>
      </c>
    </row>
    <row r="335" spans="1:43">
      <c r="A335" t="s">
        <v>235</v>
      </c>
      <c r="B335" t="s">
        <v>26</v>
      </c>
      <c r="C335">
        <v>1</v>
      </c>
      <c r="D335">
        <v>2</v>
      </c>
      <c r="E335" t="s">
        <v>32</v>
      </c>
      <c r="F335" t="s">
        <v>383</v>
      </c>
      <c r="G335" t="s">
        <v>348</v>
      </c>
      <c r="H335" t="s">
        <v>349</v>
      </c>
      <c r="J335" t="s">
        <v>239</v>
      </c>
      <c r="K335" t="s">
        <v>2733</v>
      </c>
      <c r="L335" t="s">
        <v>351</v>
      </c>
      <c r="N335" t="s">
        <v>2537</v>
      </c>
      <c r="O335" t="s">
        <v>40</v>
      </c>
      <c r="P335" t="s">
        <v>31</v>
      </c>
      <c r="R335" t="s">
        <v>31</v>
      </c>
      <c r="U335">
        <v>800</v>
      </c>
      <c r="W335">
        <v>0</v>
      </c>
      <c r="X335">
        <v>0</v>
      </c>
      <c r="Y335">
        <v>8.5049999999999987E-3</v>
      </c>
      <c r="Z335" t="s">
        <v>2731</v>
      </c>
      <c r="AA335" t="s">
        <v>2533</v>
      </c>
      <c r="AB335" t="s">
        <v>383</v>
      </c>
      <c r="AC335" t="s">
        <v>2570</v>
      </c>
      <c r="AD335" t="s">
        <v>2539</v>
      </c>
      <c r="AE335">
        <v>0</v>
      </c>
      <c r="AF335">
        <v>30</v>
      </c>
      <c r="AG335">
        <v>1560</v>
      </c>
      <c r="AH335">
        <v>600</v>
      </c>
      <c r="AI335">
        <v>56315</v>
      </c>
      <c r="AJ335">
        <v>60335</v>
      </c>
      <c r="AL335">
        <v>0</v>
      </c>
      <c r="AM335">
        <v>0</v>
      </c>
      <c r="AN335" t="b">
        <v>1</v>
      </c>
      <c r="AO335">
        <v>55.769362000000001</v>
      </c>
      <c r="AP335">
        <v>37.675559</v>
      </c>
      <c r="AQ335" t="s">
        <v>2535</v>
      </c>
    </row>
    <row r="336" spans="1:43">
      <c r="A336" t="s">
        <v>235</v>
      </c>
      <c r="B336" t="s">
        <v>26</v>
      </c>
      <c r="C336">
        <v>1</v>
      </c>
      <c r="D336">
        <v>2</v>
      </c>
      <c r="E336" t="s">
        <v>32</v>
      </c>
      <c r="F336" t="s">
        <v>384</v>
      </c>
      <c r="G336" t="s">
        <v>348</v>
      </c>
      <c r="H336" t="s">
        <v>349</v>
      </c>
      <c r="J336" t="s">
        <v>239</v>
      </c>
      <c r="K336" t="s">
        <v>2733</v>
      </c>
      <c r="L336" t="s">
        <v>351</v>
      </c>
      <c r="N336" t="s">
        <v>2537</v>
      </c>
      <c r="O336" t="s">
        <v>40</v>
      </c>
      <c r="P336" t="s">
        <v>31</v>
      </c>
      <c r="R336" t="s">
        <v>31</v>
      </c>
      <c r="U336">
        <v>800</v>
      </c>
      <c r="W336">
        <v>0</v>
      </c>
      <c r="X336">
        <v>0</v>
      </c>
      <c r="Y336">
        <v>1.7149999999999999E-3</v>
      </c>
      <c r="Z336" t="s">
        <v>2731</v>
      </c>
      <c r="AA336" t="s">
        <v>2533</v>
      </c>
      <c r="AB336" t="s">
        <v>384</v>
      </c>
      <c r="AC336" t="s">
        <v>2571</v>
      </c>
      <c r="AD336" t="s">
        <v>2539</v>
      </c>
      <c r="AE336">
        <v>0</v>
      </c>
      <c r="AF336">
        <v>30</v>
      </c>
      <c r="AG336">
        <v>1590</v>
      </c>
      <c r="AH336">
        <v>600</v>
      </c>
      <c r="AI336">
        <v>56315</v>
      </c>
      <c r="AJ336">
        <v>60335</v>
      </c>
      <c r="AL336">
        <v>0</v>
      </c>
      <c r="AM336">
        <v>0</v>
      </c>
      <c r="AN336" t="b">
        <v>1</v>
      </c>
      <c r="AO336">
        <v>55.769362000000001</v>
      </c>
      <c r="AP336">
        <v>37.675559</v>
      </c>
      <c r="AQ336" t="s">
        <v>2535</v>
      </c>
    </row>
    <row r="337" spans="1:43">
      <c r="A337" t="s">
        <v>235</v>
      </c>
      <c r="B337" t="s">
        <v>26</v>
      </c>
      <c r="C337">
        <v>1</v>
      </c>
      <c r="D337">
        <v>2</v>
      </c>
      <c r="E337" t="s">
        <v>32</v>
      </c>
      <c r="F337" t="s">
        <v>385</v>
      </c>
      <c r="G337" t="s">
        <v>348</v>
      </c>
      <c r="H337" t="s">
        <v>349</v>
      </c>
      <c r="J337" t="s">
        <v>239</v>
      </c>
      <c r="K337" t="s">
        <v>2733</v>
      </c>
      <c r="L337" t="s">
        <v>351</v>
      </c>
      <c r="N337" t="s">
        <v>2537</v>
      </c>
      <c r="O337" t="s">
        <v>40</v>
      </c>
      <c r="P337" t="s">
        <v>31</v>
      </c>
      <c r="R337" t="s">
        <v>31</v>
      </c>
      <c r="U337">
        <v>800</v>
      </c>
      <c r="W337">
        <v>0</v>
      </c>
      <c r="X337">
        <v>0</v>
      </c>
      <c r="Y337">
        <v>5.313E-3</v>
      </c>
      <c r="Z337" t="s">
        <v>2731</v>
      </c>
      <c r="AA337" t="s">
        <v>2533</v>
      </c>
      <c r="AB337" t="s">
        <v>385</v>
      </c>
      <c r="AC337" t="s">
        <v>2572</v>
      </c>
      <c r="AD337" t="s">
        <v>2539</v>
      </c>
      <c r="AE337">
        <v>0</v>
      </c>
      <c r="AF337">
        <v>30</v>
      </c>
      <c r="AG337">
        <v>1620</v>
      </c>
      <c r="AH337">
        <v>600</v>
      </c>
      <c r="AI337">
        <v>56315</v>
      </c>
      <c r="AJ337">
        <v>60335</v>
      </c>
      <c r="AL337">
        <v>0</v>
      </c>
      <c r="AM337">
        <v>0</v>
      </c>
      <c r="AN337" t="b">
        <v>1</v>
      </c>
      <c r="AO337">
        <v>55.769362000000001</v>
      </c>
      <c r="AP337">
        <v>37.675559</v>
      </c>
      <c r="AQ337" t="s">
        <v>2535</v>
      </c>
    </row>
    <row r="338" spans="1:43">
      <c r="A338" t="s">
        <v>235</v>
      </c>
      <c r="B338" t="s">
        <v>26</v>
      </c>
      <c r="C338">
        <v>1</v>
      </c>
      <c r="D338">
        <v>2</v>
      </c>
      <c r="E338" t="s">
        <v>32</v>
      </c>
      <c r="F338" t="s">
        <v>386</v>
      </c>
      <c r="G338" t="s">
        <v>348</v>
      </c>
      <c r="H338" t="s">
        <v>349</v>
      </c>
      <c r="J338" t="s">
        <v>239</v>
      </c>
      <c r="K338" t="s">
        <v>2733</v>
      </c>
      <c r="L338" t="s">
        <v>351</v>
      </c>
      <c r="N338" t="s">
        <v>2537</v>
      </c>
      <c r="O338" t="s">
        <v>40</v>
      </c>
      <c r="P338" t="s">
        <v>31</v>
      </c>
      <c r="R338" t="s">
        <v>31</v>
      </c>
      <c r="U338">
        <v>800</v>
      </c>
      <c r="W338">
        <v>0</v>
      </c>
      <c r="X338">
        <v>0</v>
      </c>
      <c r="Y338">
        <v>4.3200000000000009E-3</v>
      </c>
      <c r="Z338" t="s">
        <v>2731</v>
      </c>
      <c r="AA338" t="s">
        <v>2533</v>
      </c>
      <c r="AB338" t="s">
        <v>386</v>
      </c>
      <c r="AC338" t="s">
        <v>2573</v>
      </c>
      <c r="AD338" t="s">
        <v>2539</v>
      </c>
      <c r="AE338">
        <v>0</v>
      </c>
      <c r="AF338">
        <v>30</v>
      </c>
      <c r="AG338">
        <v>1650</v>
      </c>
      <c r="AH338">
        <v>600</v>
      </c>
      <c r="AI338">
        <v>56315</v>
      </c>
      <c r="AJ338">
        <v>60335</v>
      </c>
      <c r="AL338">
        <v>0</v>
      </c>
      <c r="AM338">
        <v>0</v>
      </c>
      <c r="AN338" t="b">
        <v>1</v>
      </c>
      <c r="AO338">
        <v>55.769362000000001</v>
      </c>
      <c r="AP338">
        <v>37.675559</v>
      </c>
      <c r="AQ338" t="s">
        <v>2535</v>
      </c>
    </row>
    <row r="339" spans="1:43">
      <c r="A339" t="s">
        <v>235</v>
      </c>
      <c r="B339" t="s">
        <v>26</v>
      </c>
      <c r="C339">
        <v>1</v>
      </c>
      <c r="D339">
        <v>2</v>
      </c>
      <c r="E339" t="s">
        <v>32</v>
      </c>
      <c r="F339" t="s">
        <v>387</v>
      </c>
      <c r="G339" t="s">
        <v>348</v>
      </c>
      <c r="H339" t="s">
        <v>349</v>
      </c>
      <c r="J339" t="s">
        <v>239</v>
      </c>
      <c r="K339" t="s">
        <v>2733</v>
      </c>
      <c r="L339" t="s">
        <v>351</v>
      </c>
      <c r="N339" t="s">
        <v>2537</v>
      </c>
      <c r="O339" t="s">
        <v>40</v>
      </c>
      <c r="P339" t="s">
        <v>31</v>
      </c>
      <c r="R339" t="s">
        <v>31</v>
      </c>
      <c r="U339">
        <v>800</v>
      </c>
      <c r="W339">
        <v>0</v>
      </c>
      <c r="X339">
        <v>0</v>
      </c>
      <c r="Y339">
        <v>6.2639999999999996E-3</v>
      </c>
      <c r="Z339" t="s">
        <v>2731</v>
      </c>
      <c r="AA339" t="s">
        <v>2533</v>
      </c>
      <c r="AB339" t="s">
        <v>387</v>
      </c>
      <c r="AC339" t="s">
        <v>2574</v>
      </c>
      <c r="AD339" t="s">
        <v>2539</v>
      </c>
      <c r="AE339">
        <v>0</v>
      </c>
      <c r="AF339">
        <v>30</v>
      </c>
      <c r="AG339">
        <v>1680</v>
      </c>
      <c r="AH339">
        <v>600</v>
      </c>
      <c r="AI339">
        <v>56315</v>
      </c>
      <c r="AJ339">
        <v>60335</v>
      </c>
      <c r="AL339">
        <v>0</v>
      </c>
      <c r="AM339">
        <v>0</v>
      </c>
      <c r="AN339" t="b">
        <v>1</v>
      </c>
      <c r="AO339">
        <v>55.769362000000001</v>
      </c>
      <c r="AP339">
        <v>37.675559</v>
      </c>
      <c r="AQ339" t="s">
        <v>2535</v>
      </c>
    </row>
    <row r="340" spans="1:43">
      <c r="A340" t="s">
        <v>235</v>
      </c>
      <c r="B340" t="s">
        <v>26</v>
      </c>
      <c r="C340">
        <v>1</v>
      </c>
      <c r="D340">
        <v>2</v>
      </c>
      <c r="E340" t="s">
        <v>32</v>
      </c>
      <c r="F340" t="s">
        <v>388</v>
      </c>
      <c r="G340" t="s">
        <v>348</v>
      </c>
      <c r="H340" t="s">
        <v>349</v>
      </c>
      <c r="J340" t="s">
        <v>239</v>
      </c>
      <c r="K340" t="s">
        <v>2733</v>
      </c>
      <c r="L340" t="s">
        <v>351</v>
      </c>
      <c r="N340" t="s">
        <v>2537</v>
      </c>
      <c r="O340" t="s">
        <v>40</v>
      </c>
      <c r="P340" t="s">
        <v>31</v>
      </c>
      <c r="R340" t="s">
        <v>31</v>
      </c>
      <c r="U340">
        <v>800</v>
      </c>
      <c r="W340">
        <v>0</v>
      </c>
      <c r="X340">
        <v>0</v>
      </c>
      <c r="Y340">
        <v>7.2000000000000005E-4</v>
      </c>
      <c r="Z340" t="s">
        <v>2731</v>
      </c>
      <c r="AA340" t="s">
        <v>2533</v>
      </c>
      <c r="AB340" t="s">
        <v>388</v>
      </c>
      <c r="AC340" t="s">
        <v>2575</v>
      </c>
      <c r="AD340" t="s">
        <v>2539</v>
      </c>
      <c r="AE340">
        <v>0</v>
      </c>
      <c r="AF340">
        <v>30</v>
      </c>
      <c r="AG340">
        <v>1710</v>
      </c>
      <c r="AH340">
        <v>600</v>
      </c>
      <c r="AI340">
        <v>56315</v>
      </c>
      <c r="AJ340">
        <v>60335</v>
      </c>
      <c r="AL340">
        <v>0</v>
      </c>
      <c r="AM340">
        <v>0</v>
      </c>
      <c r="AN340" t="b">
        <v>1</v>
      </c>
      <c r="AO340">
        <v>55.769362000000001</v>
      </c>
      <c r="AP340">
        <v>37.675559</v>
      </c>
      <c r="AQ340" t="s">
        <v>2535</v>
      </c>
    </row>
    <row r="341" spans="1:43">
      <c r="A341" t="s">
        <v>235</v>
      </c>
      <c r="B341" t="s">
        <v>26</v>
      </c>
      <c r="C341">
        <v>1</v>
      </c>
      <c r="D341">
        <v>2</v>
      </c>
      <c r="E341" t="s">
        <v>32</v>
      </c>
      <c r="F341" t="s">
        <v>389</v>
      </c>
      <c r="G341" t="s">
        <v>348</v>
      </c>
      <c r="H341" t="s">
        <v>349</v>
      </c>
      <c r="J341" t="s">
        <v>239</v>
      </c>
      <c r="K341" t="s">
        <v>2733</v>
      </c>
      <c r="L341" t="s">
        <v>351</v>
      </c>
      <c r="N341" t="s">
        <v>2537</v>
      </c>
      <c r="O341" t="s">
        <v>40</v>
      </c>
      <c r="P341" t="s">
        <v>31</v>
      </c>
      <c r="R341" t="s">
        <v>31</v>
      </c>
      <c r="U341">
        <v>800</v>
      </c>
      <c r="W341">
        <v>0</v>
      </c>
      <c r="X341">
        <v>0</v>
      </c>
      <c r="Y341">
        <v>8.1770000000000002E-3</v>
      </c>
      <c r="Z341" t="s">
        <v>2731</v>
      </c>
      <c r="AA341" t="s">
        <v>2533</v>
      </c>
      <c r="AB341" t="s">
        <v>389</v>
      </c>
      <c r="AC341" t="s">
        <v>2576</v>
      </c>
      <c r="AD341" t="s">
        <v>2539</v>
      </c>
      <c r="AE341">
        <v>0</v>
      </c>
      <c r="AF341">
        <v>30</v>
      </c>
      <c r="AG341">
        <v>1740</v>
      </c>
      <c r="AH341">
        <v>600</v>
      </c>
      <c r="AI341">
        <v>56315</v>
      </c>
      <c r="AJ341">
        <v>60335</v>
      </c>
      <c r="AL341">
        <v>0</v>
      </c>
      <c r="AM341">
        <v>0</v>
      </c>
      <c r="AN341" t="b">
        <v>1</v>
      </c>
      <c r="AO341">
        <v>55.769362000000001</v>
      </c>
      <c r="AP341">
        <v>37.675559</v>
      </c>
      <c r="AQ341" t="s">
        <v>2535</v>
      </c>
    </row>
    <row r="342" spans="1:43">
      <c r="A342" t="s">
        <v>235</v>
      </c>
      <c r="B342" t="s">
        <v>26</v>
      </c>
      <c r="C342">
        <v>1</v>
      </c>
      <c r="D342">
        <v>2</v>
      </c>
      <c r="E342" t="s">
        <v>32</v>
      </c>
      <c r="F342" t="s">
        <v>390</v>
      </c>
      <c r="G342" t="s">
        <v>348</v>
      </c>
      <c r="H342" t="s">
        <v>349</v>
      </c>
      <c r="J342" t="s">
        <v>239</v>
      </c>
      <c r="K342" t="s">
        <v>2733</v>
      </c>
      <c r="L342" t="s">
        <v>351</v>
      </c>
      <c r="N342" t="s">
        <v>2537</v>
      </c>
      <c r="O342" t="s">
        <v>40</v>
      </c>
      <c r="P342" t="s">
        <v>31</v>
      </c>
      <c r="R342" t="s">
        <v>31</v>
      </c>
      <c r="U342">
        <v>800</v>
      </c>
      <c r="W342">
        <v>0</v>
      </c>
      <c r="X342">
        <v>0</v>
      </c>
      <c r="Y342">
        <v>3.5999999999999999E-3</v>
      </c>
      <c r="Z342" t="s">
        <v>2731</v>
      </c>
      <c r="AA342" t="s">
        <v>2533</v>
      </c>
      <c r="AB342" t="s">
        <v>390</v>
      </c>
      <c r="AC342" t="s">
        <v>2577</v>
      </c>
      <c r="AD342" t="s">
        <v>2539</v>
      </c>
      <c r="AE342">
        <v>0</v>
      </c>
      <c r="AF342">
        <v>30</v>
      </c>
      <c r="AG342">
        <v>1770</v>
      </c>
      <c r="AH342">
        <v>600</v>
      </c>
      <c r="AI342">
        <v>56315</v>
      </c>
      <c r="AJ342">
        <v>60335</v>
      </c>
      <c r="AL342">
        <v>0</v>
      </c>
      <c r="AM342">
        <v>0</v>
      </c>
      <c r="AN342" t="b">
        <v>1</v>
      </c>
      <c r="AO342">
        <v>55.769362000000001</v>
      </c>
      <c r="AP342">
        <v>37.675559</v>
      </c>
      <c r="AQ342" t="s">
        <v>2535</v>
      </c>
    </row>
    <row r="343" spans="1:43">
      <c r="A343" t="s">
        <v>235</v>
      </c>
      <c r="B343" t="s">
        <v>26</v>
      </c>
      <c r="C343">
        <v>1</v>
      </c>
      <c r="D343">
        <v>2</v>
      </c>
      <c r="E343" t="s">
        <v>32</v>
      </c>
      <c r="F343" t="s">
        <v>391</v>
      </c>
      <c r="G343" t="s">
        <v>348</v>
      </c>
      <c r="H343" t="s">
        <v>349</v>
      </c>
      <c r="J343" t="s">
        <v>239</v>
      </c>
      <c r="K343" t="s">
        <v>2733</v>
      </c>
      <c r="L343" t="s">
        <v>351</v>
      </c>
      <c r="N343" t="s">
        <v>2537</v>
      </c>
      <c r="O343" t="s">
        <v>40</v>
      </c>
      <c r="P343" t="s">
        <v>31</v>
      </c>
      <c r="R343" t="s">
        <v>31</v>
      </c>
      <c r="U343">
        <v>800</v>
      </c>
      <c r="W343">
        <v>0</v>
      </c>
      <c r="X343">
        <v>0</v>
      </c>
      <c r="Y343">
        <v>9.720000000000001E-4</v>
      </c>
      <c r="Z343" t="s">
        <v>2731</v>
      </c>
      <c r="AA343" t="s">
        <v>2533</v>
      </c>
      <c r="AB343" t="s">
        <v>391</v>
      </c>
      <c r="AC343" t="s">
        <v>2578</v>
      </c>
      <c r="AD343" t="s">
        <v>2539</v>
      </c>
      <c r="AE343">
        <v>0</v>
      </c>
      <c r="AF343">
        <v>30</v>
      </c>
      <c r="AG343">
        <v>1800</v>
      </c>
      <c r="AH343">
        <v>600</v>
      </c>
      <c r="AI343">
        <v>56315</v>
      </c>
      <c r="AJ343">
        <v>60335</v>
      </c>
      <c r="AL343">
        <v>0</v>
      </c>
      <c r="AM343">
        <v>0</v>
      </c>
      <c r="AN343" t="b">
        <v>1</v>
      </c>
      <c r="AO343">
        <v>55.769362000000001</v>
      </c>
      <c r="AP343">
        <v>37.675559</v>
      </c>
      <c r="AQ343" t="s">
        <v>2535</v>
      </c>
    </row>
    <row r="344" spans="1:43">
      <c r="A344" t="s">
        <v>235</v>
      </c>
      <c r="B344" t="s">
        <v>26</v>
      </c>
      <c r="C344">
        <v>1</v>
      </c>
      <c r="D344">
        <v>2</v>
      </c>
      <c r="E344" t="s">
        <v>32</v>
      </c>
      <c r="F344" t="s">
        <v>392</v>
      </c>
      <c r="G344" t="s">
        <v>348</v>
      </c>
      <c r="H344" t="s">
        <v>349</v>
      </c>
      <c r="J344" t="s">
        <v>239</v>
      </c>
      <c r="K344" t="s">
        <v>2733</v>
      </c>
      <c r="L344" t="s">
        <v>351</v>
      </c>
      <c r="N344" t="s">
        <v>2537</v>
      </c>
      <c r="O344" t="s">
        <v>40</v>
      </c>
      <c r="P344" t="s">
        <v>31</v>
      </c>
      <c r="R344" t="s">
        <v>31</v>
      </c>
      <c r="U344">
        <v>800</v>
      </c>
      <c r="W344">
        <v>0</v>
      </c>
      <c r="X344">
        <v>0</v>
      </c>
      <c r="Y344">
        <v>6.7340000000000004E-3</v>
      </c>
      <c r="Z344" t="s">
        <v>2731</v>
      </c>
      <c r="AA344" t="s">
        <v>2533</v>
      </c>
      <c r="AB344" t="s">
        <v>392</v>
      </c>
      <c r="AC344" t="s">
        <v>2579</v>
      </c>
      <c r="AD344" t="s">
        <v>2539</v>
      </c>
      <c r="AE344">
        <v>0</v>
      </c>
      <c r="AF344">
        <v>30</v>
      </c>
      <c r="AG344">
        <v>1830</v>
      </c>
      <c r="AH344">
        <v>600</v>
      </c>
      <c r="AI344">
        <v>56315</v>
      </c>
      <c r="AJ344">
        <v>60335</v>
      </c>
      <c r="AL344">
        <v>0</v>
      </c>
      <c r="AM344">
        <v>0</v>
      </c>
      <c r="AN344" t="b">
        <v>1</v>
      </c>
      <c r="AO344">
        <v>55.769362000000001</v>
      </c>
      <c r="AP344">
        <v>37.675559</v>
      </c>
      <c r="AQ344" t="s">
        <v>2535</v>
      </c>
    </row>
    <row r="345" spans="1:43">
      <c r="A345" t="s">
        <v>235</v>
      </c>
      <c r="B345" t="s">
        <v>26</v>
      </c>
      <c r="C345">
        <v>1</v>
      </c>
      <c r="D345">
        <v>2</v>
      </c>
      <c r="E345" t="s">
        <v>32</v>
      </c>
      <c r="F345" t="s">
        <v>393</v>
      </c>
      <c r="G345" t="s">
        <v>348</v>
      </c>
      <c r="H345" t="s">
        <v>349</v>
      </c>
      <c r="J345" t="s">
        <v>239</v>
      </c>
      <c r="K345" t="s">
        <v>2733</v>
      </c>
      <c r="L345" t="s">
        <v>351</v>
      </c>
      <c r="N345" t="s">
        <v>2537</v>
      </c>
      <c r="O345" t="s">
        <v>40</v>
      </c>
      <c r="P345" t="s">
        <v>31</v>
      </c>
      <c r="R345" t="s">
        <v>31</v>
      </c>
      <c r="U345">
        <v>800</v>
      </c>
      <c r="W345">
        <v>0</v>
      </c>
      <c r="X345">
        <v>0</v>
      </c>
      <c r="Y345">
        <v>1.008E-2</v>
      </c>
      <c r="Z345" t="s">
        <v>2731</v>
      </c>
      <c r="AA345" t="s">
        <v>2533</v>
      </c>
      <c r="AB345" t="s">
        <v>393</v>
      </c>
      <c r="AC345" t="s">
        <v>2580</v>
      </c>
      <c r="AD345" t="s">
        <v>2539</v>
      </c>
      <c r="AE345">
        <v>0</v>
      </c>
      <c r="AF345">
        <v>30</v>
      </c>
      <c r="AG345">
        <v>1860</v>
      </c>
      <c r="AH345">
        <v>600</v>
      </c>
      <c r="AI345">
        <v>56315</v>
      </c>
      <c r="AJ345">
        <v>60335</v>
      </c>
      <c r="AL345">
        <v>0</v>
      </c>
      <c r="AM345">
        <v>0</v>
      </c>
      <c r="AN345" t="b">
        <v>1</v>
      </c>
      <c r="AO345">
        <v>55.769362000000001</v>
      </c>
      <c r="AP345">
        <v>37.675559</v>
      </c>
      <c r="AQ345" t="s">
        <v>2535</v>
      </c>
    </row>
    <row r="346" spans="1:43">
      <c r="A346" t="s">
        <v>235</v>
      </c>
      <c r="B346" t="s">
        <v>26</v>
      </c>
      <c r="C346">
        <v>1</v>
      </c>
      <c r="D346">
        <v>2</v>
      </c>
      <c r="E346" t="s">
        <v>32</v>
      </c>
      <c r="F346" t="s">
        <v>394</v>
      </c>
      <c r="G346" t="s">
        <v>348</v>
      </c>
      <c r="H346" t="s">
        <v>349</v>
      </c>
      <c r="J346" t="s">
        <v>239</v>
      </c>
      <c r="K346" t="s">
        <v>2733</v>
      </c>
      <c r="L346" t="s">
        <v>351</v>
      </c>
      <c r="N346" t="s">
        <v>2537</v>
      </c>
      <c r="O346" t="s">
        <v>40</v>
      </c>
      <c r="P346" t="s">
        <v>31</v>
      </c>
      <c r="R346" t="s">
        <v>31</v>
      </c>
      <c r="U346">
        <v>800</v>
      </c>
      <c r="W346">
        <v>0</v>
      </c>
      <c r="X346">
        <v>0</v>
      </c>
      <c r="Y346">
        <v>6.3180000000000007E-3</v>
      </c>
      <c r="Z346" t="s">
        <v>2731</v>
      </c>
      <c r="AA346" t="s">
        <v>2533</v>
      </c>
      <c r="AB346" t="s">
        <v>394</v>
      </c>
      <c r="AC346" t="s">
        <v>2581</v>
      </c>
      <c r="AD346" t="s">
        <v>2539</v>
      </c>
      <c r="AE346">
        <v>0</v>
      </c>
      <c r="AF346">
        <v>30</v>
      </c>
      <c r="AG346">
        <v>1890</v>
      </c>
      <c r="AH346">
        <v>600</v>
      </c>
      <c r="AI346">
        <v>56315</v>
      </c>
      <c r="AJ346">
        <v>60335</v>
      </c>
      <c r="AL346">
        <v>0</v>
      </c>
      <c r="AM346">
        <v>0</v>
      </c>
      <c r="AN346" t="b">
        <v>1</v>
      </c>
      <c r="AO346">
        <v>55.769362000000001</v>
      </c>
      <c r="AP346">
        <v>37.675559</v>
      </c>
      <c r="AQ346" t="s">
        <v>2535</v>
      </c>
    </row>
    <row r="347" spans="1:43">
      <c r="A347" t="s">
        <v>235</v>
      </c>
      <c r="B347" t="s">
        <v>26</v>
      </c>
      <c r="C347">
        <v>1</v>
      </c>
      <c r="D347">
        <v>2</v>
      </c>
      <c r="E347" t="s">
        <v>32</v>
      </c>
      <c r="F347" t="s">
        <v>395</v>
      </c>
      <c r="G347" t="s">
        <v>348</v>
      </c>
      <c r="H347" t="s">
        <v>349</v>
      </c>
      <c r="J347" t="s">
        <v>239</v>
      </c>
      <c r="K347" t="s">
        <v>2733</v>
      </c>
      <c r="L347" t="s">
        <v>351</v>
      </c>
      <c r="N347" t="s">
        <v>2537</v>
      </c>
      <c r="O347" t="s">
        <v>40</v>
      </c>
      <c r="P347" t="s">
        <v>31</v>
      </c>
      <c r="R347" t="s">
        <v>31</v>
      </c>
      <c r="U347">
        <v>800</v>
      </c>
      <c r="W347">
        <v>0</v>
      </c>
      <c r="X347">
        <v>0</v>
      </c>
      <c r="Y347">
        <v>7.3709999999999999E-3</v>
      </c>
      <c r="Z347" t="s">
        <v>2731</v>
      </c>
      <c r="AA347" t="s">
        <v>2533</v>
      </c>
      <c r="AB347" t="s">
        <v>395</v>
      </c>
      <c r="AC347" t="s">
        <v>2582</v>
      </c>
      <c r="AD347" t="s">
        <v>2539</v>
      </c>
      <c r="AE347">
        <v>0</v>
      </c>
      <c r="AF347">
        <v>30</v>
      </c>
      <c r="AG347">
        <v>1920</v>
      </c>
      <c r="AH347">
        <v>600</v>
      </c>
      <c r="AI347">
        <v>56315</v>
      </c>
      <c r="AJ347">
        <v>60335</v>
      </c>
      <c r="AL347">
        <v>0</v>
      </c>
      <c r="AM347">
        <v>0</v>
      </c>
      <c r="AN347" t="b">
        <v>1</v>
      </c>
      <c r="AO347">
        <v>55.769362000000001</v>
      </c>
      <c r="AP347">
        <v>37.675559</v>
      </c>
      <c r="AQ347" t="s">
        <v>2535</v>
      </c>
    </row>
    <row r="348" spans="1:43">
      <c r="A348" t="s">
        <v>235</v>
      </c>
      <c r="B348" t="s">
        <v>26</v>
      </c>
      <c r="C348">
        <v>1</v>
      </c>
      <c r="D348">
        <v>2</v>
      </c>
      <c r="E348" t="s">
        <v>32</v>
      </c>
      <c r="F348" t="s">
        <v>396</v>
      </c>
      <c r="G348" t="s">
        <v>348</v>
      </c>
      <c r="H348" t="s">
        <v>349</v>
      </c>
      <c r="J348" t="s">
        <v>239</v>
      </c>
      <c r="K348" t="s">
        <v>2733</v>
      </c>
      <c r="L348" t="s">
        <v>351</v>
      </c>
      <c r="N348" t="s">
        <v>2537</v>
      </c>
      <c r="O348" t="s">
        <v>40</v>
      </c>
      <c r="P348" t="s">
        <v>31</v>
      </c>
      <c r="R348" t="s">
        <v>31</v>
      </c>
      <c r="U348">
        <v>800</v>
      </c>
      <c r="W348">
        <v>0</v>
      </c>
      <c r="X348">
        <v>0</v>
      </c>
      <c r="Y348">
        <v>2.2799999999999999E-3</v>
      </c>
      <c r="Z348" t="s">
        <v>2731</v>
      </c>
      <c r="AA348" t="s">
        <v>2533</v>
      </c>
      <c r="AB348" t="s">
        <v>396</v>
      </c>
      <c r="AC348" t="s">
        <v>2583</v>
      </c>
      <c r="AD348" t="s">
        <v>2539</v>
      </c>
      <c r="AE348">
        <v>0</v>
      </c>
      <c r="AF348">
        <v>30</v>
      </c>
      <c r="AG348">
        <v>1950</v>
      </c>
      <c r="AH348">
        <v>600</v>
      </c>
      <c r="AI348">
        <v>56315</v>
      </c>
      <c r="AJ348">
        <v>60335</v>
      </c>
      <c r="AL348">
        <v>0</v>
      </c>
      <c r="AM348">
        <v>0</v>
      </c>
      <c r="AN348" t="b">
        <v>1</v>
      </c>
      <c r="AO348">
        <v>55.769362000000001</v>
      </c>
      <c r="AP348">
        <v>37.675559</v>
      </c>
      <c r="AQ348" t="s">
        <v>2535</v>
      </c>
    </row>
    <row r="349" spans="1:43">
      <c r="A349" t="s">
        <v>235</v>
      </c>
      <c r="B349" t="s">
        <v>26</v>
      </c>
      <c r="C349">
        <v>1</v>
      </c>
      <c r="D349">
        <v>2</v>
      </c>
      <c r="E349" t="s">
        <v>32</v>
      </c>
      <c r="F349" t="s">
        <v>397</v>
      </c>
      <c r="G349" t="s">
        <v>348</v>
      </c>
      <c r="H349" t="s">
        <v>349</v>
      </c>
      <c r="J349" t="s">
        <v>239</v>
      </c>
      <c r="K349" t="s">
        <v>2733</v>
      </c>
      <c r="L349" t="s">
        <v>351</v>
      </c>
      <c r="N349" t="s">
        <v>2537</v>
      </c>
      <c r="O349" t="s">
        <v>40</v>
      </c>
      <c r="P349" t="s">
        <v>31</v>
      </c>
      <c r="R349" t="s">
        <v>31</v>
      </c>
      <c r="U349">
        <v>800</v>
      </c>
      <c r="W349">
        <v>0</v>
      </c>
      <c r="X349">
        <v>0</v>
      </c>
      <c r="Y349">
        <v>6.9160000000000003E-3</v>
      </c>
      <c r="Z349" t="s">
        <v>2731</v>
      </c>
      <c r="AA349" t="s">
        <v>2533</v>
      </c>
      <c r="AB349" t="s">
        <v>397</v>
      </c>
      <c r="AC349" t="s">
        <v>2584</v>
      </c>
      <c r="AD349" t="s">
        <v>2539</v>
      </c>
      <c r="AE349">
        <v>0</v>
      </c>
      <c r="AF349">
        <v>30</v>
      </c>
      <c r="AG349">
        <v>1980</v>
      </c>
      <c r="AH349">
        <v>600</v>
      </c>
      <c r="AI349">
        <v>56315</v>
      </c>
      <c r="AJ349">
        <v>60335</v>
      </c>
      <c r="AL349">
        <v>0</v>
      </c>
      <c r="AM349">
        <v>0</v>
      </c>
      <c r="AN349" t="b">
        <v>1</v>
      </c>
      <c r="AO349">
        <v>55.769362000000001</v>
      </c>
      <c r="AP349">
        <v>37.675559</v>
      </c>
      <c r="AQ349" t="s">
        <v>2535</v>
      </c>
    </row>
    <row r="350" spans="1:43">
      <c r="A350" t="s">
        <v>235</v>
      </c>
      <c r="B350" t="s">
        <v>26</v>
      </c>
      <c r="C350">
        <v>1</v>
      </c>
      <c r="D350">
        <v>2</v>
      </c>
      <c r="E350" t="s">
        <v>32</v>
      </c>
      <c r="F350" t="s">
        <v>398</v>
      </c>
      <c r="G350" t="s">
        <v>348</v>
      </c>
      <c r="H350" t="s">
        <v>349</v>
      </c>
      <c r="J350" t="s">
        <v>239</v>
      </c>
      <c r="K350" t="s">
        <v>2733</v>
      </c>
      <c r="L350" t="s">
        <v>351</v>
      </c>
      <c r="N350" t="s">
        <v>2537</v>
      </c>
      <c r="O350" t="s">
        <v>40</v>
      </c>
      <c r="P350" t="s">
        <v>31</v>
      </c>
      <c r="R350" t="s">
        <v>31</v>
      </c>
      <c r="U350">
        <v>800</v>
      </c>
      <c r="W350">
        <v>0</v>
      </c>
      <c r="X350">
        <v>0</v>
      </c>
      <c r="Y350">
        <v>1.1999999999999999E-3</v>
      </c>
      <c r="Z350" t="s">
        <v>2731</v>
      </c>
      <c r="AA350" t="s">
        <v>2533</v>
      </c>
      <c r="AB350" t="s">
        <v>398</v>
      </c>
      <c r="AC350" t="s">
        <v>2585</v>
      </c>
      <c r="AD350" t="s">
        <v>2539</v>
      </c>
      <c r="AE350">
        <v>0</v>
      </c>
      <c r="AF350">
        <v>30</v>
      </c>
      <c r="AG350">
        <v>2010</v>
      </c>
      <c r="AH350">
        <v>600</v>
      </c>
      <c r="AI350">
        <v>56315</v>
      </c>
      <c r="AJ350">
        <v>60335</v>
      </c>
      <c r="AL350">
        <v>0</v>
      </c>
      <c r="AM350">
        <v>0</v>
      </c>
      <c r="AN350" t="b">
        <v>1</v>
      </c>
      <c r="AO350">
        <v>55.769362000000001</v>
      </c>
      <c r="AP350">
        <v>37.675559</v>
      </c>
      <c r="AQ350" t="s">
        <v>2535</v>
      </c>
    </row>
    <row r="351" spans="1:43">
      <c r="A351" t="s">
        <v>235</v>
      </c>
      <c r="B351" t="s">
        <v>26</v>
      </c>
      <c r="C351">
        <v>1</v>
      </c>
      <c r="D351">
        <v>2</v>
      </c>
      <c r="E351" t="s">
        <v>32</v>
      </c>
      <c r="F351" t="s">
        <v>399</v>
      </c>
      <c r="G351" t="s">
        <v>348</v>
      </c>
      <c r="H351" t="s">
        <v>349</v>
      </c>
      <c r="J351" t="s">
        <v>239</v>
      </c>
      <c r="K351" t="s">
        <v>2733</v>
      </c>
      <c r="L351" t="s">
        <v>351</v>
      </c>
      <c r="N351" t="s">
        <v>2537</v>
      </c>
      <c r="O351" t="s">
        <v>40</v>
      </c>
      <c r="P351" t="s">
        <v>31</v>
      </c>
      <c r="R351" t="s">
        <v>31</v>
      </c>
      <c r="U351">
        <v>800</v>
      </c>
      <c r="W351">
        <v>0</v>
      </c>
      <c r="X351">
        <v>0</v>
      </c>
      <c r="Y351">
        <v>1.1662E-2</v>
      </c>
      <c r="Z351" t="s">
        <v>2731</v>
      </c>
      <c r="AA351" t="s">
        <v>2533</v>
      </c>
      <c r="AB351" t="s">
        <v>399</v>
      </c>
      <c r="AC351" t="s">
        <v>2586</v>
      </c>
      <c r="AD351" t="s">
        <v>2539</v>
      </c>
      <c r="AE351">
        <v>0</v>
      </c>
      <c r="AF351">
        <v>30</v>
      </c>
      <c r="AG351">
        <v>2040</v>
      </c>
      <c r="AH351">
        <v>600</v>
      </c>
      <c r="AI351">
        <v>56315</v>
      </c>
      <c r="AJ351">
        <v>60335</v>
      </c>
      <c r="AL351">
        <v>0</v>
      </c>
      <c r="AM351">
        <v>0</v>
      </c>
      <c r="AN351" t="b">
        <v>1</v>
      </c>
      <c r="AO351">
        <v>55.769362000000001</v>
      </c>
      <c r="AP351">
        <v>37.675559</v>
      </c>
      <c r="AQ351" t="s">
        <v>2535</v>
      </c>
    </row>
    <row r="352" spans="1:43">
      <c r="A352" t="s">
        <v>235</v>
      </c>
      <c r="B352" t="s">
        <v>26</v>
      </c>
      <c r="C352">
        <v>1</v>
      </c>
      <c r="D352">
        <v>2</v>
      </c>
      <c r="E352" t="s">
        <v>32</v>
      </c>
      <c r="F352" t="s">
        <v>400</v>
      </c>
      <c r="G352" t="s">
        <v>348</v>
      </c>
      <c r="H352" t="s">
        <v>349</v>
      </c>
      <c r="J352" t="s">
        <v>239</v>
      </c>
      <c r="K352" t="s">
        <v>2733</v>
      </c>
      <c r="L352" t="s">
        <v>351</v>
      </c>
      <c r="N352" t="s">
        <v>2537</v>
      </c>
      <c r="O352" t="s">
        <v>40</v>
      </c>
      <c r="P352" t="s">
        <v>31</v>
      </c>
      <c r="R352" t="s">
        <v>31</v>
      </c>
      <c r="U352">
        <v>800</v>
      </c>
      <c r="W352">
        <v>0</v>
      </c>
      <c r="X352">
        <v>0</v>
      </c>
      <c r="Y352">
        <v>1.4039999999999999E-3</v>
      </c>
      <c r="Z352" t="s">
        <v>2731</v>
      </c>
      <c r="AA352" t="s">
        <v>2533</v>
      </c>
      <c r="AB352" t="s">
        <v>400</v>
      </c>
      <c r="AC352" t="s">
        <v>2587</v>
      </c>
      <c r="AD352" t="s">
        <v>2539</v>
      </c>
      <c r="AE352">
        <v>0</v>
      </c>
      <c r="AF352">
        <v>30</v>
      </c>
      <c r="AG352">
        <v>2070</v>
      </c>
      <c r="AH352">
        <v>600</v>
      </c>
      <c r="AI352">
        <v>56315</v>
      </c>
      <c r="AJ352">
        <v>60335</v>
      </c>
      <c r="AL352">
        <v>0</v>
      </c>
      <c r="AM352">
        <v>0</v>
      </c>
      <c r="AN352" t="b">
        <v>1</v>
      </c>
      <c r="AO352">
        <v>55.769362000000001</v>
      </c>
      <c r="AP352">
        <v>37.675559</v>
      </c>
      <c r="AQ352" t="s">
        <v>2535</v>
      </c>
    </row>
    <row r="353" spans="1:43">
      <c r="A353" t="s">
        <v>235</v>
      </c>
      <c r="B353" t="s">
        <v>26</v>
      </c>
      <c r="C353">
        <v>1</v>
      </c>
      <c r="D353">
        <v>2</v>
      </c>
      <c r="E353" t="s">
        <v>32</v>
      </c>
      <c r="F353" t="s">
        <v>401</v>
      </c>
      <c r="G353" t="s">
        <v>348</v>
      </c>
      <c r="H353" t="s">
        <v>349</v>
      </c>
      <c r="J353" t="s">
        <v>239</v>
      </c>
      <c r="K353" t="s">
        <v>2733</v>
      </c>
      <c r="L353" t="s">
        <v>351</v>
      </c>
      <c r="N353" t="s">
        <v>2537</v>
      </c>
      <c r="O353" t="s">
        <v>40</v>
      </c>
      <c r="P353" t="s">
        <v>31</v>
      </c>
      <c r="R353" t="s">
        <v>31</v>
      </c>
      <c r="U353">
        <v>800</v>
      </c>
      <c r="W353">
        <v>0</v>
      </c>
      <c r="X353">
        <v>0</v>
      </c>
      <c r="Y353">
        <v>7.3709999999999999E-3</v>
      </c>
      <c r="Z353" t="s">
        <v>2731</v>
      </c>
      <c r="AA353" t="s">
        <v>2533</v>
      </c>
      <c r="AB353" t="s">
        <v>401</v>
      </c>
      <c r="AC353" t="s">
        <v>2588</v>
      </c>
      <c r="AD353" t="s">
        <v>2539</v>
      </c>
      <c r="AE353">
        <v>0</v>
      </c>
      <c r="AF353">
        <v>30</v>
      </c>
      <c r="AG353">
        <v>2100</v>
      </c>
      <c r="AH353">
        <v>600</v>
      </c>
      <c r="AI353">
        <v>56315</v>
      </c>
      <c r="AJ353">
        <v>60335</v>
      </c>
      <c r="AL353">
        <v>0</v>
      </c>
      <c r="AM353">
        <v>0</v>
      </c>
      <c r="AN353" t="b">
        <v>1</v>
      </c>
      <c r="AO353">
        <v>55.769362000000001</v>
      </c>
      <c r="AP353">
        <v>37.675559</v>
      </c>
      <c r="AQ353" t="s">
        <v>2535</v>
      </c>
    </row>
    <row r="354" spans="1:43">
      <c r="A354" t="s">
        <v>235</v>
      </c>
      <c r="B354" t="s">
        <v>26</v>
      </c>
      <c r="C354">
        <v>1</v>
      </c>
      <c r="D354">
        <v>2</v>
      </c>
      <c r="E354" t="s">
        <v>32</v>
      </c>
      <c r="F354" t="s">
        <v>402</v>
      </c>
      <c r="G354" t="s">
        <v>348</v>
      </c>
      <c r="H354" t="s">
        <v>349</v>
      </c>
      <c r="J354" t="s">
        <v>239</v>
      </c>
      <c r="K354" t="s">
        <v>2733</v>
      </c>
      <c r="L354" t="s">
        <v>351</v>
      </c>
      <c r="N354" t="s">
        <v>2537</v>
      </c>
      <c r="O354" t="s">
        <v>40</v>
      </c>
      <c r="P354" t="s">
        <v>31</v>
      </c>
      <c r="R354" t="s">
        <v>31</v>
      </c>
      <c r="U354">
        <v>800</v>
      </c>
      <c r="W354">
        <v>0</v>
      </c>
      <c r="X354">
        <v>0</v>
      </c>
      <c r="Y354">
        <v>3.64E-3</v>
      </c>
      <c r="Z354" t="s">
        <v>2731</v>
      </c>
      <c r="AA354" t="s">
        <v>2533</v>
      </c>
      <c r="AB354" t="s">
        <v>402</v>
      </c>
      <c r="AC354" t="s">
        <v>2589</v>
      </c>
      <c r="AD354" t="s">
        <v>2539</v>
      </c>
      <c r="AE354">
        <v>0</v>
      </c>
      <c r="AF354">
        <v>30</v>
      </c>
      <c r="AG354">
        <v>2130</v>
      </c>
      <c r="AH354">
        <v>600</v>
      </c>
      <c r="AI354">
        <v>56315</v>
      </c>
      <c r="AJ354">
        <v>60335</v>
      </c>
      <c r="AL354">
        <v>0</v>
      </c>
      <c r="AM354">
        <v>0</v>
      </c>
      <c r="AN354" t="b">
        <v>1</v>
      </c>
      <c r="AO354">
        <v>55.769362000000001</v>
      </c>
      <c r="AP354">
        <v>37.675559</v>
      </c>
      <c r="AQ354" t="s">
        <v>2535</v>
      </c>
    </row>
    <row r="355" spans="1:43">
      <c r="A355" t="s">
        <v>235</v>
      </c>
      <c r="B355" t="s">
        <v>26</v>
      </c>
      <c r="C355">
        <v>1</v>
      </c>
      <c r="D355">
        <v>2</v>
      </c>
      <c r="E355" t="s">
        <v>32</v>
      </c>
      <c r="F355" t="s">
        <v>403</v>
      </c>
      <c r="G355" t="s">
        <v>348</v>
      </c>
      <c r="H355" t="s">
        <v>349</v>
      </c>
      <c r="J355" t="s">
        <v>239</v>
      </c>
      <c r="K355" t="s">
        <v>2733</v>
      </c>
      <c r="L355" t="s">
        <v>351</v>
      </c>
      <c r="N355" t="s">
        <v>2537</v>
      </c>
      <c r="O355" t="s">
        <v>40</v>
      </c>
      <c r="P355" t="s">
        <v>31</v>
      </c>
      <c r="R355" t="s">
        <v>31</v>
      </c>
      <c r="U355">
        <v>800</v>
      </c>
      <c r="W355">
        <v>0</v>
      </c>
      <c r="X355">
        <v>0</v>
      </c>
      <c r="Y355">
        <v>4.3200000000000009E-3</v>
      </c>
      <c r="Z355" t="s">
        <v>2731</v>
      </c>
      <c r="AA355" t="s">
        <v>2533</v>
      </c>
      <c r="AB355" t="s">
        <v>403</v>
      </c>
      <c r="AC355" t="s">
        <v>2590</v>
      </c>
      <c r="AD355" t="s">
        <v>2539</v>
      </c>
      <c r="AE355">
        <v>0</v>
      </c>
      <c r="AF355">
        <v>30</v>
      </c>
      <c r="AG355">
        <v>2160</v>
      </c>
      <c r="AH355">
        <v>600</v>
      </c>
      <c r="AI355">
        <v>56315</v>
      </c>
      <c r="AJ355">
        <v>60335</v>
      </c>
      <c r="AL355">
        <v>0</v>
      </c>
      <c r="AM355">
        <v>0</v>
      </c>
      <c r="AN355" t="b">
        <v>1</v>
      </c>
      <c r="AO355">
        <v>55.769362000000001</v>
      </c>
      <c r="AP355">
        <v>37.675559</v>
      </c>
      <c r="AQ355" t="s">
        <v>2535</v>
      </c>
    </row>
    <row r="356" spans="1:43">
      <c r="A356" t="s">
        <v>235</v>
      </c>
      <c r="B356" t="s">
        <v>26</v>
      </c>
      <c r="C356">
        <v>1</v>
      </c>
      <c r="D356">
        <v>2</v>
      </c>
      <c r="E356" t="s">
        <v>32</v>
      </c>
      <c r="F356" t="s">
        <v>404</v>
      </c>
      <c r="G356" t="s">
        <v>348</v>
      </c>
      <c r="H356" t="s">
        <v>349</v>
      </c>
      <c r="J356" t="s">
        <v>239</v>
      </c>
      <c r="K356" t="s">
        <v>2733</v>
      </c>
      <c r="L356" t="s">
        <v>351</v>
      </c>
      <c r="N356" t="s">
        <v>2537</v>
      </c>
      <c r="O356" t="s">
        <v>40</v>
      </c>
      <c r="P356" t="s">
        <v>31</v>
      </c>
      <c r="R356" t="s">
        <v>31</v>
      </c>
      <c r="U356">
        <v>800</v>
      </c>
      <c r="W356">
        <v>0</v>
      </c>
      <c r="X356">
        <v>0</v>
      </c>
      <c r="Y356">
        <v>2.5499999999999996E-4</v>
      </c>
      <c r="Z356" t="s">
        <v>2731</v>
      </c>
      <c r="AA356" t="s">
        <v>2533</v>
      </c>
      <c r="AB356" t="s">
        <v>404</v>
      </c>
      <c r="AC356" t="s">
        <v>2591</v>
      </c>
      <c r="AD356" t="s">
        <v>2539</v>
      </c>
      <c r="AE356">
        <v>0</v>
      </c>
      <c r="AF356">
        <v>30</v>
      </c>
      <c r="AG356">
        <v>2190</v>
      </c>
      <c r="AH356">
        <v>600</v>
      </c>
      <c r="AI356">
        <v>56315</v>
      </c>
      <c r="AJ356">
        <v>60335</v>
      </c>
      <c r="AL356">
        <v>0</v>
      </c>
      <c r="AM356">
        <v>0</v>
      </c>
      <c r="AN356" t="b">
        <v>1</v>
      </c>
      <c r="AO356">
        <v>55.769362000000001</v>
      </c>
      <c r="AP356">
        <v>37.675559</v>
      </c>
      <c r="AQ356" t="s">
        <v>2535</v>
      </c>
    </row>
    <row r="357" spans="1:43">
      <c r="A357" t="s">
        <v>235</v>
      </c>
      <c r="B357" t="s">
        <v>26</v>
      </c>
      <c r="C357">
        <v>1</v>
      </c>
      <c r="D357">
        <v>2</v>
      </c>
      <c r="E357" t="s">
        <v>32</v>
      </c>
      <c r="F357" t="s">
        <v>405</v>
      </c>
      <c r="G357" t="s">
        <v>348</v>
      </c>
      <c r="H357" t="s">
        <v>349</v>
      </c>
      <c r="J357" t="s">
        <v>239</v>
      </c>
      <c r="K357" t="s">
        <v>2733</v>
      </c>
      <c r="L357" t="s">
        <v>351</v>
      </c>
      <c r="N357" t="s">
        <v>2537</v>
      </c>
      <c r="O357" t="s">
        <v>40</v>
      </c>
      <c r="P357" t="s">
        <v>31</v>
      </c>
      <c r="R357" t="s">
        <v>31</v>
      </c>
      <c r="U357">
        <v>800</v>
      </c>
      <c r="W357">
        <v>0</v>
      </c>
      <c r="X357">
        <v>0</v>
      </c>
      <c r="Y357">
        <v>6.0159999999999988E-3</v>
      </c>
      <c r="Z357" t="s">
        <v>2731</v>
      </c>
      <c r="AA357" t="s">
        <v>2533</v>
      </c>
      <c r="AB357" t="s">
        <v>405</v>
      </c>
      <c r="AC357" t="s">
        <v>2592</v>
      </c>
      <c r="AD357" t="s">
        <v>2539</v>
      </c>
      <c r="AE357">
        <v>0</v>
      </c>
      <c r="AF357">
        <v>30</v>
      </c>
      <c r="AG357">
        <v>2220</v>
      </c>
      <c r="AH357">
        <v>600</v>
      </c>
      <c r="AI357">
        <v>56315</v>
      </c>
      <c r="AJ357">
        <v>60335</v>
      </c>
      <c r="AL357">
        <v>0</v>
      </c>
      <c r="AM357">
        <v>0</v>
      </c>
      <c r="AN357" t="b">
        <v>1</v>
      </c>
      <c r="AO357">
        <v>55.769362000000001</v>
      </c>
      <c r="AP357">
        <v>37.675559</v>
      </c>
      <c r="AQ357" t="s">
        <v>2535</v>
      </c>
    </row>
    <row r="358" spans="1:43">
      <c r="A358" t="s">
        <v>235</v>
      </c>
      <c r="B358" t="s">
        <v>26</v>
      </c>
      <c r="C358">
        <v>1</v>
      </c>
      <c r="D358">
        <v>2</v>
      </c>
      <c r="E358" t="s">
        <v>32</v>
      </c>
      <c r="F358" t="s">
        <v>406</v>
      </c>
      <c r="G358" t="s">
        <v>348</v>
      </c>
      <c r="H358" t="s">
        <v>349</v>
      </c>
      <c r="J358" t="s">
        <v>239</v>
      </c>
      <c r="K358" t="s">
        <v>2733</v>
      </c>
      <c r="L358" t="s">
        <v>351</v>
      </c>
      <c r="N358" t="s">
        <v>2537</v>
      </c>
      <c r="O358" t="s">
        <v>40</v>
      </c>
      <c r="P358" t="s">
        <v>31</v>
      </c>
      <c r="R358" t="s">
        <v>31</v>
      </c>
      <c r="U358">
        <v>800</v>
      </c>
      <c r="W358">
        <v>0</v>
      </c>
      <c r="X358">
        <v>0</v>
      </c>
      <c r="Y358">
        <v>8.9999999999999998E-4</v>
      </c>
      <c r="Z358" t="s">
        <v>2731</v>
      </c>
      <c r="AA358" t="s">
        <v>2533</v>
      </c>
      <c r="AB358" t="s">
        <v>406</v>
      </c>
      <c r="AC358" t="s">
        <v>2593</v>
      </c>
      <c r="AD358" t="s">
        <v>2539</v>
      </c>
      <c r="AE358">
        <v>0</v>
      </c>
      <c r="AF358">
        <v>30</v>
      </c>
      <c r="AG358">
        <v>2250</v>
      </c>
      <c r="AH358">
        <v>600</v>
      </c>
      <c r="AI358">
        <v>56315</v>
      </c>
      <c r="AJ358">
        <v>60335</v>
      </c>
      <c r="AL358">
        <v>0</v>
      </c>
      <c r="AM358">
        <v>0</v>
      </c>
      <c r="AN358" t="b">
        <v>1</v>
      </c>
      <c r="AO358">
        <v>55.769362000000001</v>
      </c>
      <c r="AP358">
        <v>37.675559</v>
      </c>
      <c r="AQ358" t="s">
        <v>2535</v>
      </c>
    </row>
    <row r="359" spans="1:43">
      <c r="A359" t="s">
        <v>235</v>
      </c>
      <c r="B359" t="s">
        <v>26</v>
      </c>
      <c r="C359">
        <v>1</v>
      </c>
      <c r="D359">
        <v>2</v>
      </c>
      <c r="E359" t="s">
        <v>32</v>
      </c>
      <c r="F359" t="s">
        <v>407</v>
      </c>
      <c r="G359" t="s">
        <v>348</v>
      </c>
      <c r="H359" t="s">
        <v>349</v>
      </c>
      <c r="J359" t="s">
        <v>239</v>
      </c>
      <c r="K359" t="s">
        <v>2733</v>
      </c>
      <c r="L359" t="s">
        <v>351</v>
      </c>
      <c r="N359" t="s">
        <v>2537</v>
      </c>
      <c r="O359" t="s">
        <v>40</v>
      </c>
      <c r="P359" t="s">
        <v>31</v>
      </c>
      <c r="R359" t="s">
        <v>31</v>
      </c>
      <c r="U359">
        <v>800</v>
      </c>
      <c r="W359">
        <v>0</v>
      </c>
      <c r="X359">
        <v>0</v>
      </c>
      <c r="Y359">
        <v>1.2121999999999999E-2</v>
      </c>
      <c r="Z359" t="s">
        <v>2731</v>
      </c>
      <c r="AA359" t="s">
        <v>2533</v>
      </c>
      <c r="AB359" t="s">
        <v>407</v>
      </c>
      <c r="AC359" t="s">
        <v>2594</v>
      </c>
      <c r="AD359" t="s">
        <v>2539</v>
      </c>
      <c r="AE359">
        <v>0</v>
      </c>
      <c r="AF359">
        <v>30</v>
      </c>
      <c r="AG359">
        <v>2280</v>
      </c>
      <c r="AH359">
        <v>600</v>
      </c>
      <c r="AI359">
        <v>56315</v>
      </c>
      <c r="AJ359">
        <v>60335</v>
      </c>
      <c r="AL359">
        <v>0</v>
      </c>
      <c r="AM359">
        <v>0</v>
      </c>
      <c r="AN359" t="b">
        <v>1</v>
      </c>
      <c r="AO359">
        <v>55.769362000000001</v>
      </c>
      <c r="AP359">
        <v>37.675559</v>
      </c>
      <c r="AQ359" t="s">
        <v>2535</v>
      </c>
    </row>
    <row r="360" spans="1:43">
      <c r="A360" t="s">
        <v>235</v>
      </c>
      <c r="B360" t="s">
        <v>26</v>
      </c>
      <c r="C360">
        <v>1</v>
      </c>
      <c r="D360">
        <v>2</v>
      </c>
      <c r="E360" t="s">
        <v>32</v>
      </c>
      <c r="F360" t="s">
        <v>408</v>
      </c>
      <c r="G360" t="s">
        <v>348</v>
      </c>
      <c r="H360" t="s">
        <v>349</v>
      </c>
      <c r="J360" t="s">
        <v>239</v>
      </c>
      <c r="K360" t="s">
        <v>2733</v>
      </c>
      <c r="L360" t="s">
        <v>351</v>
      </c>
      <c r="N360" t="s">
        <v>2537</v>
      </c>
      <c r="O360" t="s">
        <v>40</v>
      </c>
      <c r="P360" t="s">
        <v>31</v>
      </c>
      <c r="R360" t="s">
        <v>31</v>
      </c>
      <c r="U360">
        <v>800</v>
      </c>
      <c r="W360">
        <v>0</v>
      </c>
      <c r="X360">
        <v>0</v>
      </c>
      <c r="Y360">
        <v>2.4499999999999999E-4</v>
      </c>
      <c r="Z360" t="s">
        <v>2731</v>
      </c>
      <c r="AA360" t="s">
        <v>2533</v>
      </c>
      <c r="AB360" t="s">
        <v>408</v>
      </c>
      <c r="AC360" t="s">
        <v>2595</v>
      </c>
      <c r="AD360" t="s">
        <v>2539</v>
      </c>
      <c r="AE360">
        <v>0</v>
      </c>
      <c r="AF360">
        <v>30</v>
      </c>
      <c r="AG360">
        <v>2310</v>
      </c>
      <c r="AH360">
        <v>600</v>
      </c>
      <c r="AI360">
        <v>56315</v>
      </c>
      <c r="AJ360">
        <v>60335</v>
      </c>
      <c r="AL360">
        <v>0</v>
      </c>
      <c r="AM360">
        <v>0</v>
      </c>
      <c r="AN360" t="b">
        <v>1</v>
      </c>
      <c r="AO360">
        <v>55.769362000000001</v>
      </c>
      <c r="AP360">
        <v>37.675559</v>
      </c>
      <c r="AQ360" t="s">
        <v>2535</v>
      </c>
    </row>
    <row r="361" spans="1:43">
      <c r="A361" t="s">
        <v>235</v>
      </c>
      <c r="B361" t="s">
        <v>26</v>
      </c>
      <c r="C361">
        <v>1</v>
      </c>
      <c r="D361">
        <v>2</v>
      </c>
      <c r="E361" t="s">
        <v>32</v>
      </c>
      <c r="F361" t="s">
        <v>409</v>
      </c>
      <c r="G361" t="s">
        <v>348</v>
      </c>
      <c r="H361" t="s">
        <v>349</v>
      </c>
      <c r="J361" t="s">
        <v>239</v>
      </c>
      <c r="K361" t="s">
        <v>2733</v>
      </c>
      <c r="L361" t="s">
        <v>351</v>
      </c>
      <c r="N361" t="s">
        <v>2537</v>
      </c>
      <c r="O361" t="s">
        <v>40</v>
      </c>
      <c r="P361" t="s">
        <v>31</v>
      </c>
      <c r="R361" t="s">
        <v>31</v>
      </c>
      <c r="U361">
        <v>800</v>
      </c>
      <c r="W361">
        <v>0</v>
      </c>
      <c r="X361">
        <v>0</v>
      </c>
      <c r="Y361">
        <v>6.0159999999999988E-3</v>
      </c>
      <c r="Z361" t="s">
        <v>2731</v>
      </c>
      <c r="AA361" t="s">
        <v>2533</v>
      </c>
      <c r="AB361" t="s">
        <v>409</v>
      </c>
      <c r="AC361" t="s">
        <v>2596</v>
      </c>
      <c r="AD361" t="s">
        <v>2539</v>
      </c>
      <c r="AE361">
        <v>0</v>
      </c>
      <c r="AF361">
        <v>30</v>
      </c>
      <c r="AG361">
        <v>2340</v>
      </c>
      <c r="AH361">
        <v>600</v>
      </c>
      <c r="AI361">
        <v>56315</v>
      </c>
      <c r="AJ361">
        <v>60335</v>
      </c>
      <c r="AL361">
        <v>0</v>
      </c>
      <c r="AM361">
        <v>0</v>
      </c>
      <c r="AN361" t="b">
        <v>1</v>
      </c>
      <c r="AO361">
        <v>55.769362000000001</v>
      </c>
      <c r="AP361">
        <v>37.675559</v>
      </c>
      <c r="AQ361" t="s">
        <v>2535</v>
      </c>
    </row>
    <row r="362" spans="1:43">
      <c r="A362" t="s">
        <v>235</v>
      </c>
      <c r="B362" t="s">
        <v>26</v>
      </c>
      <c r="C362">
        <v>1</v>
      </c>
      <c r="D362">
        <v>2</v>
      </c>
      <c r="E362" t="s">
        <v>32</v>
      </c>
      <c r="F362" t="s">
        <v>410</v>
      </c>
      <c r="G362" t="s">
        <v>348</v>
      </c>
      <c r="H362" t="s">
        <v>349</v>
      </c>
      <c r="J362" t="s">
        <v>239</v>
      </c>
      <c r="K362" t="s">
        <v>2733</v>
      </c>
      <c r="L362" t="s">
        <v>351</v>
      </c>
      <c r="N362" t="s">
        <v>2537</v>
      </c>
      <c r="O362" t="s">
        <v>40</v>
      </c>
      <c r="P362" t="s">
        <v>31</v>
      </c>
      <c r="R362" t="s">
        <v>31</v>
      </c>
      <c r="U362">
        <v>800</v>
      </c>
      <c r="W362">
        <v>0</v>
      </c>
      <c r="X362">
        <v>0</v>
      </c>
      <c r="Y362">
        <v>1.2768000000000002E-2</v>
      </c>
      <c r="Z362" t="s">
        <v>2731</v>
      </c>
      <c r="AA362" t="s">
        <v>2533</v>
      </c>
      <c r="AB362" t="s">
        <v>410</v>
      </c>
      <c r="AC362" t="s">
        <v>2597</v>
      </c>
      <c r="AD362" t="s">
        <v>2539</v>
      </c>
      <c r="AE362">
        <v>0</v>
      </c>
      <c r="AF362">
        <v>30</v>
      </c>
      <c r="AG362">
        <v>2370</v>
      </c>
      <c r="AH362">
        <v>600</v>
      </c>
      <c r="AI362">
        <v>56315</v>
      </c>
      <c r="AJ362">
        <v>60335</v>
      </c>
      <c r="AL362">
        <v>0</v>
      </c>
      <c r="AM362">
        <v>0</v>
      </c>
      <c r="AN362" t="b">
        <v>1</v>
      </c>
      <c r="AO362">
        <v>55.769362000000001</v>
      </c>
      <c r="AP362">
        <v>37.675559</v>
      </c>
      <c r="AQ362" t="s">
        <v>2535</v>
      </c>
    </row>
    <row r="363" spans="1:43">
      <c r="A363" t="s">
        <v>235</v>
      </c>
      <c r="B363" t="s">
        <v>26</v>
      </c>
      <c r="C363">
        <v>1</v>
      </c>
      <c r="D363">
        <v>2</v>
      </c>
      <c r="E363" t="s">
        <v>32</v>
      </c>
      <c r="F363" t="s">
        <v>411</v>
      </c>
      <c r="G363" t="s">
        <v>348</v>
      </c>
      <c r="H363" t="s">
        <v>349</v>
      </c>
      <c r="J363" t="s">
        <v>239</v>
      </c>
      <c r="K363" t="s">
        <v>2733</v>
      </c>
      <c r="L363" t="s">
        <v>351</v>
      </c>
      <c r="N363" t="s">
        <v>2537</v>
      </c>
      <c r="O363" t="s">
        <v>40</v>
      </c>
      <c r="P363" t="s">
        <v>31</v>
      </c>
      <c r="R363" t="s">
        <v>31</v>
      </c>
      <c r="U363">
        <v>800</v>
      </c>
      <c r="W363">
        <v>0</v>
      </c>
      <c r="X363">
        <v>0</v>
      </c>
      <c r="Y363">
        <v>6.7340000000000004E-3</v>
      </c>
      <c r="Z363" t="s">
        <v>2731</v>
      </c>
      <c r="AA363" t="s">
        <v>2533</v>
      </c>
      <c r="AB363" t="s">
        <v>411</v>
      </c>
      <c r="AC363" t="s">
        <v>2598</v>
      </c>
      <c r="AD363" t="s">
        <v>2539</v>
      </c>
      <c r="AE363">
        <v>0</v>
      </c>
      <c r="AF363">
        <v>30</v>
      </c>
      <c r="AG363">
        <v>2400</v>
      </c>
      <c r="AH363">
        <v>600</v>
      </c>
      <c r="AI363">
        <v>56315</v>
      </c>
      <c r="AJ363">
        <v>60335</v>
      </c>
      <c r="AL363">
        <v>0</v>
      </c>
      <c r="AM363">
        <v>0</v>
      </c>
      <c r="AN363" t="b">
        <v>1</v>
      </c>
      <c r="AO363">
        <v>55.769362000000001</v>
      </c>
      <c r="AP363">
        <v>37.675559</v>
      </c>
      <c r="AQ363" t="s">
        <v>2535</v>
      </c>
    </row>
    <row r="364" spans="1:43">
      <c r="A364" t="s">
        <v>235</v>
      </c>
      <c r="B364" t="s">
        <v>26</v>
      </c>
      <c r="C364">
        <v>1</v>
      </c>
      <c r="D364">
        <v>2</v>
      </c>
      <c r="E364" t="s">
        <v>32</v>
      </c>
      <c r="F364" t="s">
        <v>412</v>
      </c>
      <c r="G364" t="s">
        <v>348</v>
      </c>
      <c r="H364" t="s">
        <v>349</v>
      </c>
      <c r="J364" t="s">
        <v>239</v>
      </c>
      <c r="K364" t="s">
        <v>2733</v>
      </c>
      <c r="L364" t="s">
        <v>351</v>
      </c>
      <c r="N364" t="s">
        <v>2537</v>
      </c>
      <c r="O364" t="s">
        <v>40</v>
      </c>
      <c r="P364" t="s">
        <v>31</v>
      </c>
      <c r="R364" t="s">
        <v>31</v>
      </c>
      <c r="U364">
        <v>800</v>
      </c>
      <c r="W364">
        <v>0</v>
      </c>
      <c r="X364">
        <v>0</v>
      </c>
      <c r="Y364">
        <v>1.232E-3</v>
      </c>
      <c r="Z364" t="s">
        <v>2731</v>
      </c>
      <c r="AA364" t="s">
        <v>2533</v>
      </c>
      <c r="AB364" t="s">
        <v>412</v>
      </c>
      <c r="AC364" t="s">
        <v>2599</v>
      </c>
      <c r="AD364" t="s">
        <v>2539</v>
      </c>
      <c r="AE364">
        <v>0</v>
      </c>
      <c r="AF364">
        <v>30</v>
      </c>
      <c r="AG364">
        <v>2430</v>
      </c>
      <c r="AH364">
        <v>600</v>
      </c>
      <c r="AI364">
        <v>56315</v>
      </c>
      <c r="AJ364">
        <v>60335</v>
      </c>
      <c r="AL364">
        <v>0</v>
      </c>
      <c r="AM364">
        <v>0</v>
      </c>
      <c r="AN364" t="b">
        <v>1</v>
      </c>
      <c r="AO364">
        <v>55.769362000000001</v>
      </c>
      <c r="AP364">
        <v>37.675559</v>
      </c>
      <c r="AQ364" t="s">
        <v>2535</v>
      </c>
    </row>
    <row r="365" spans="1:43">
      <c r="A365" t="s">
        <v>235</v>
      </c>
      <c r="B365" t="s">
        <v>26</v>
      </c>
      <c r="C365">
        <v>1</v>
      </c>
      <c r="D365">
        <v>2</v>
      </c>
      <c r="E365" t="s">
        <v>32</v>
      </c>
      <c r="F365" t="s">
        <v>413</v>
      </c>
      <c r="G365" t="s">
        <v>348</v>
      </c>
      <c r="H365" t="s">
        <v>349</v>
      </c>
      <c r="J365" t="s">
        <v>239</v>
      </c>
      <c r="K365" t="s">
        <v>2733</v>
      </c>
      <c r="L365" t="s">
        <v>351</v>
      </c>
      <c r="N365" t="s">
        <v>2537</v>
      </c>
      <c r="O365" t="s">
        <v>40</v>
      </c>
      <c r="P365" t="s">
        <v>31</v>
      </c>
      <c r="R365" t="s">
        <v>31</v>
      </c>
      <c r="U365">
        <v>800</v>
      </c>
      <c r="W365">
        <v>0</v>
      </c>
      <c r="X365">
        <v>0</v>
      </c>
      <c r="Y365">
        <v>5.117E-3</v>
      </c>
      <c r="Z365" t="s">
        <v>2731</v>
      </c>
      <c r="AA365" t="s">
        <v>2533</v>
      </c>
      <c r="AB365" t="s">
        <v>413</v>
      </c>
      <c r="AC365" t="s">
        <v>2600</v>
      </c>
      <c r="AD365" t="s">
        <v>2539</v>
      </c>
      <c r="AE365">
        <v>0</v>
      </c>
      <c r="AF365">
        <v>30</v>
      </c>
      <c r="AG365">
        <v>2460</v>
      </c>
      <c r="AH365">
        <v>600</v>
      </c>
      <c r="AI365">
        <v>56315</v>
      </c>
      <c r="AJ365">
        <v>60335</v>
      </c>
      <c r="AL365">
        <v>0</v>
      </c>
      <c r="AM365">
        <v>0</v>
      </c>
      <c r="AN365" t="b">
        <v>1</v>
      </c>
      <c r="AO365">
        <v>55.769362000000001</v>
      </c>
      <c r="AP365">
        <v>37.675559</v>
      </c>
      <c r="AQ365" t="s">
        <v>2535</v>
      </c>
    </row>
    <row r="366" spans="1:43">
      <c r="A366" t="s">
        <v>235</v>
      </c>
      <c r="B366" t="s">
        <v>26</v>
      </c>
      <c r="C366">
        <v>1</v>
      </c>
      <c r="D366">
        <v>2</v>
      </c>
      <c r="E366" t="s">
        <v>32</v>
      </c>
      <c r="F366" t="s">
        <v>414</v>
      </c>
      <c r="G366" t="s">
        <v>348</v>
      </c>
      <c r="H366" t="s">
        <v>349</v>
      </c>
      <c r="J366" t="s">
        <v>239</v>
      </c>
      <c r="K366" t="s">
        <v>2733</v>
      </c>
      <c r="L366" t="s">
        <v>351</v>
      </c>
      <c r="N366" t="s">
        <v>2537</v>
      </c>
      <c r="O366" t="s">
        <v>40</v>
      </c>
      <c r="P366" t="s">
        <v>31</v>
      </c>
      <c r="R366" t="s">
        <v>31</v>
      </c>
      <c r="U366">
        <v>800</v>
      </c>
      <c r="W366">
        <v>0</v>
      </c>
      <c r="X366">
        <v>0</v>
      </c>
      <c r="Y366">
        <v>2.2500000000000003E-3</v>
      </c>
      <c r="Z366" t="s">
        <v>2731</v>
      </c>
      <c r="AA366" t="s">
        <v>2533</v>
      </c>
      <c r="AB366" t="s">
        <v>414</v>
      </c>
      <c r="AC366" t="s">
        <v>2601</v>
      </c>
      <c r="AD366" t="s">
        <v>2539</v>
      </c>
      <c r="AE366">
        <v>0</v>
      </c>
      <c r="AF366">
        <v>30</v>
      </c>
      <c r="AG366">
        <v>2490</v>
      </c>
      <c r="AH366">
        <v>600</v>
      </c>
      <c r="AI366">
        <v>56315</v>
      </c>
      <c r="AJ366">
        <v>60335</v>
      </c>
      <c r="AL366">
        <v>0</v>
      </c>
      <c r="AM366">
        <v>0</v>
      </c>
      <c r="AN366" t="b">
        <v>1</v>
      </c>
      <c r="AO366">
        <v>55.769362000000001</v>
      </c>
      <c r="AP366">
        <v>37.675559</v>
      </c>
      <c r="AQ366" t="s">
        <v>2535</v>
      </c>
    </row>
    <row r="367" spans="1:43">
      <c r="A367" t="s">
        <v>235</v>
      </c>
      <c r="B367" t="s">
        <v>26</v>
      </c>
      <c r="C367">
        <v>1</v>
      </c>
      <c r="D367">
        <v>2</v>
      </c>
      <c r="E367" t="s">
        <v>32</v>
      </c>
      <c r="F367" t="s">
        <v>415</v>
      </c>
      <c r="G367" t="s">
        <v>348</v>
      </c>
      <c r="H367" t="s">
        <v>349</v>
      </c>
      <c r="J367" t="s">
        <v>239</v>
      </c>
      <c r="K367" t="s">
        <v>2733</v>
      </c>
      <c r="L367" t="s">
        <v>351</v>
      </c>
      <c r="N367" t="s">
        <v>2537</v>
      </c>
      <c r="O367" t="s">
        <v>40</v>
      </c>
      <c r="P367" t="s">
        <v>31</v>
      </c>
      <c r="R367" t="s">
        <v>31</v>
      </c>
      <c r="U367">
        <v>800</v>
      </c>
      <c r="W367">
        <v>0</v>
      </c>
      <c r="X367">
        <v>0</v>
      </c>
      <c r="Y367">
        <v>2.9999999999999997E-4</v>
      </c>
      <c r="Z367" t="s">
        <v>2731</v>
      </c>
      <c r="AA367" t="s">
        <v>2533</v>
      </c>
      <c r="AB367" t="s">
        <v>415</v>
      </c>
      <c r="AC367" t="s">
        <v>2602</v>
      </c>
      <c r="AD367" t="s">
        <v>2539</v>
      </c>
      <c r="AE367">
        <v>0</v>
      </c>
      <c r="AF367">
        <v>30</v>
      </c>
      <c r="AG367">
        <v>2520</v>
      </c>
      <c r="AH367">
        <v>600</v>
      </c>
      <c r="AI367">
        <v>56315</v>
      </c>
      <c r="AJ367">
        <v>60335</v>
      </c>
      <c r="AL367">
        <v>0</v>
      </c>
      <c r="AM367">
        <v>0</v>
      </c>
      <c r="AN367" t="b">
        <v>1</v>
      </c>
      <c r="AO367">
        <v>55.769362000000001</v>
      </c>
      <c r="AP367">
        <v>37.675559</v>
      </c>
      <c r="AQ367" t="s">
        <v>2535</v>
      </c>
    </row>
    <row r="368" spans="1:43">
      <c r="A368" t="s">
        <v>235</v>
      </c>
      <c r="B368" t="s">
        <v>26</v>
      </c>
      <c r="C368">
        <v>1</v>
      </c>
      <c r="D368">
        <v>2</v>
      </c>
      <c r="E368" t="s">
        <v>32</v>
      </c>
      <c r="F368" t="s">
        <v>416</v>
      </c>
      <c r="G368" t="s">
        <v>348</v>
      </c>
      <c r="H368" t="s">
        <v>349</v>
      </c>
      <c r="J368" t="s">
        <v>239</v>
      </c>
      <c r="K368" t="s">
        <v>2733</v>
      </c>
      <c r="L368" t="s">
        <v>351</v>
      </c>
      <c r="N368" t="s">
        <v>2537</v>
      </c>
      <c r="O368" t="s">
        <v>40</v>
      </c>
      <c r="P368" t="s">
        <v>31</v>
      </c>
      <c r="R368" t="s">
        <v>31</v>
      </c>
      <c r="U368">
        <v>800</v>
      </c>
      <c r="W368">
        <v>0</v>
      </c>
      <c r="X368">
        <v>0</v>
      </c>
      <c r="Y368">
        <v>1.152E-3</v>
      </c>
      <c r="Z368" t="s">
        <v>2731</v>
      </c>
      <c r="AA368" t="s">
        <v>2533</v>
      </c>
      <c r="AB368" t="s">
        <v>416</v>
      </c>
      <c r="AC368" t="s">
        <v>2603</v>
      </c>
      <c r="AD368" t="s">
        <v>2539</v>
      </c>
      <c r="AE368">
        <v>0</v>
      </c>
      <c r="AF368">
        <v>30</v>
      </c>
      <c r="AG368">
        <v>2550</v>
      </c>
      <c r="AH368">
        <v>600</v>
      </c>
      <c r="AI368">
        <v>56315</v>
      </c>
      <c r="AJ368">
        <v>60335</v>
      </c>
      <c r="AL368">
        <v>0</v>
      </c>
      <c r="AM368">
        <v>0</v>
      </c>
      <c r="AN368" t="b">
        <v>1</v>
      </c>
      <c r="AO368">
        <v>55.769362000000001</v>
      </c>
      <c r="AP368">
        <v>37.675559</v>
      </c>
      <c r="AQ368" t="s">
        <v>2535</v>
      </c>
    </row>
    <row r="369" spans="1:43">
      <c r="A369" t="s">
        <v>235</v>
      </c>
      <c r="B369" t="s">
        <v>26</v>
      </c>
      <c r="C369">
        <v>1</v>
      </c>
      <c r="D369">
        <v>2</v>
      </c>
      <c r="E369" t="s">
        <v>32</v>
      </c>
      <c r="F369" t="s">
        <v>417</v>
      </c>
      <c r="G369" t="s">
        <v>348</v>
      </c>
      <c r="H369" t="s">
        <v>349</v>
      </c>
      <c r="J369" t="s">
        <v>239</v>
      </c>
      <c r="K369" t="s">
        <v>2733</v>
      </c>
      <c r="L369" t="s">
        <v>351</v>
      </c>
      <c r="N369" t="s">
        <v>2537</v>
      </c>
      <c r="O369" t="s">
        <v>40</v>
      </c>
      <c r="P369" t="s">
        <v>31</v>
      </c>
      <c r="R369" t="s">
        <v>31</v>
      </c>
      <c r="U369">
        <v>800</v>
      </c>
      <c r="W369">
        <v>0</v>
      </c>
      <c r="X369">
        <v>0</v>
      </c>
      <c r="Y369">
        <v>4.8600000000000005E-4</v>
      </c>
      <c r="Z369" t="s">
        <v>2731</v>
      </c>
      <c r="AA369" t="s">
        <v>2533</v>
      </c>
      <c r="AB369" t="s">
        <v>417</v>
      </c>
      <c r="AC369" t="s">
        <v>2604</v>
      </c>
      <c r="AD369" t="s">
        <v>2539</v>
      </c>
      <c r="AE369">
        <v>0</v>
      </c>
      <c r="AF369">
        <v>30</v>
      </c>
      <c r="AG369">
        <v>2580</v>
      </c>
      <c r="AH369">
        <v>600</v>
      </c>
      <c r="AI369">
        <v>56315</v>
      </c>
      <c r="AJ369">
        <v>60335</v>
      </c>
      <c r="AL369">
        <v>0</v>
      </c>
      <c r="AM369">
        <v>0</v>
      </c>
      <c r="AN369" t="b">
        <v>1</v>
      </c>
      <c r="AO369">
        <v>55.769362000000001</v>
      </c>
      <c r="AP369">
        <v>37.675559</v>
      </c>
      <c r="AQ369" t="s">
        <v>2535</v>
      </c>
    </row>
    <row r="370" spans="1:43">
      <c r="A370" t="s">
        <v>235</v>
      </c>
      <c r="B370" t="s">
        <v>26</v>
      </c>
      <c r="C370">
        <v>1</v>
      </c>
      <c r="D370">
        <v>2</v>
      </c>
      <c r="E370" t="s">
        <v>32</v>
      </c>
      <c r="F370" t="s">
        <v>418</v>
      </c>
      <c r="G370" t="s">
        <v>348</v>
      </c>
      <c r="H370" t="s">
        <v>349</v>
      </c>
      <c r="J370" t="s">
        <v>239</v>
      </c>
      <c r="K370" t="s">
        <v>2733</v>
      </c>
      <c r="L370" t="s">
        <v>351</v>
      </c>
      <c r="N370" t="s">
        <v>2537</v>
      </c>
      <c r="O370" t="s">
        <v>40</v>
      </c>
      <c r="P370" t="s">
        <v>31</v>
      </c>
      <c r="R370" t="s">
        <v>31</v>
      </c>
      <c r="U370">
        <v>800</v>
      </c>
      <c r="W370">
        <v>0</v>
      </c>
      <c r="X370">
        <v>0</v>
      </c>
      <c r="Y370">
        <v>1.5640000000000001E-3</v>
      </c>
      <c r="Z370" t="s">
        <v>2731</v>
      </c>
      <c r="AA370" t="s">
        <v>2533</v>
      </c>
      <c r="AB370" t="s">
        <v>418</v>
      </c>
      <c r="AC370" t="s">
        <v>2605</v>
      </c>
      <c r="AD370" t="s">
        <v>2539</v>
      </c>
      <c r="AE370">
        <v>0</v>
      </c>
      <c r="AF370">
        <v>30</v>
      </c>
      <c r="AG370">
        <v>2610</v>
      </c>
      <c r="AH370">
        <v>600</v>
      </c>
      <c r="AI370">
        <v>56315</v>
      </c>
      <c r="AJ370">
        <v>60335</v>
      </c>
      <c r="AL370">
        <v>0</v>
      </c>
      <c r="AM370">
        <v>0</v>
      </c>
      <c r="AN370" t="b">
        <v>1</v>
      </c>
      <c r="AO370">
        <v>55.769362000000001</v>
      </c>
      <c r="AP370">
        <v>37.675559</v>
      </c>
      <c r="AQ370" t="s">
        <v>2535</v>
      </c>
    </row>
    <row r="371" spans="1:43">
      <c r="A371" t="s">
        <v>235</v>
      </c>
      <c r="B371" t="s">
        <v>26</v>
      </c>
      <c r="C371">
        <v>1</v>
      </c>
      <c r="D371">
        <v>2</v>
      </c>
      <c r="E371" t="s">
        <v>32</v>
      </c>
      <c r="F371" t="s">
        <v>419</v>
      </c>
      <c r="G371" t="s">
        <v>348</v>
      </c>
      <c r="H371" t="s">
        <v>349</v>
      </c>
      <c r="J371" t="s">
        <v>239</v>
      </c>
      <c r="K371" t="s">
        <v>2733</v>
      </c>
      <c r="L371" t="s">
        <v>351</v>
      </c>
      <c r="N371" t="s">
        <v>2537</v>
      </c>
      <c r="O371" t="s">
        <v>40</v>
      </c>
      <c r="P371" t="s">
        <v>31</v>
      </c>
      <c r="R371" t="s">
        <v>31</v>
      </c>
      <c r="U371">
        <v>800</v>
      </c>
      <c r="W371">
        <v>0</v>
      </c>
      <c r="X371">
        <v>0</v>
      </c>
      <c r="Y371">
        <v>1.5640000000000001E-3</v>
      </c>
      <c r="Z371" t="s">
        <v>2731</v>
      </c>
      <c r="AA371" t="s">
        <v>2533</v>
      </c>
      <c r="AB371" t="s">
        <v>419</v>
      </c>
      <c r="AC371" t="s">
        <v>2606</v>
      </c>
      <c r="AD371" t="s">
        <v>2539</v>
      </c>
      <c r="AE371">
        <v>0</v>
      </c>
      <c r="AF371">
        <v>30</v>
      </c>
      <c r="AG371">
        <v>2640</v>
      </c>
      <c r="AH371">
        <v>600</v>
      </c>
      <c r="AI371">
        <v>56315</v>
      </c>
      <c r="AJ371">
        <v>60335</v>
      </c>
      <c r="AL371">
        <v>0</v>
      </c>
      <c r="AM371">
        <v>0</v>
      </c>
      <c r="AN371" t="b">
        <v>1</v>
      </c>
      <c r="AO371">
        <v>55.769362000000001</v>
      </c>
      <c r="AP371">
        <v>37.675559</v>
      </c>
      <c r="AQ371" t="s">
        <v>2535</v>
      </c>
    </row>
    <row r="372" spans="1:43">
      <c r="A372" t="s">
        <v>235</v>
      </c>
      <c r="B372" t="s">
        <v>26</v>
      </c>
      <c r="C372">
        <v>1</v>
      </c>
      <c r="D372">
        <v>2</v>
      </c>
      <c r="E372" t="s">
        <v>32</v>
      </c>
      <c r="F372" t="s">
        <v>420</v>
      </c>
      <c r="G372" t="s">
        <v>348</v>
      </c>
      <c r="H372" t="s">
        <v>349</v>
      </c>
      <c r="J372" t="s">
        <v>239</v>
      </c>
      <c r="K372" t="s">
        <v>2733</v>
      </c>
      <c r="L372" t="s">
        <v>351</v>
      </c>
      <c r="N372" t="s">
        <v>2537</v>
      </c>
      <c r="O372" t="s">
        <v>40</v>
      </c>
      <c r="P372" t="s">
        <v>31</v>
      </c>
      <c r="R372" t="s">
        <v>31</v>
      </c>
      <c r="U372">
        <v>800</v>
      </c>
      <c r="W372">
        <v>0</v>
      </c>
      <c r="X372">
        <v>0</v>
      </c>
      <c r="Y372">
        <v>2.4000000000000001E-4</v>
      </c>
      <c r="Z372" t="s">
        <v>2731</v>
      </c>
      <c r="AA372" t="s">
        <v>2533</v>
      </c>
      <c r="AB372" t="s">
        <v>420</v>
      </c>
      <c r="AC372" t="s">
        <v>2607</v>
      </c>
      <c r="AD372" t="s">
        <v>2539</v>
      </c>
      <c r="AE372">
        <v>0</v>
      </c>
      <c r="AF372">
        <v>30</v>
      </c>
      <c r="AG372">
        <v>2670</v>
      </c>
      <c r="AH372">
        <v>600</v>
      </c>
      <c r="AI372">
        <v>56315</v>
      </c>
      <c r="AJ372">
        <v>60335</v>
      </c>
      <c r="AL372">
        <v>0</v>
      </c>
      <c r="AM372">
        <v>0</v>
      </c>
      <c r="AN372" t="b">
        <v>1</v>
      </c>
      <c r="AO372">
        <v>55.769362000000001</v>
      </c>
      <c r="AP372">
        <v>37.675559</v>
      </c>
      <c r="AQ372" t="s">
        <v>2535</v>
      </c>
    </row>
    <row r="373" spans="1:43">
      <c r="A373" t="s">
        <v>235</v>
      </c>
      <c r="B373" t="s">
        <v>26</v>
      </c>
      <c r="C373">
        <v>1</v>
      </c>
      <c r="D373">
        <v>2</v>
      </c>
      <c r="E373" t="s">
        <v>32</v>
      </c>
      <c r="F373" t="s">
        <v>421</v>
      </c>
      <c r="G373" t="s">
        <v>348</v>
      </c>
      <c r="H373" t="s">
        <v>349</v>
      </c>
      <c r="J373" t="s">
        <v>239</v>
      </c>
      <c r="K373" t="s">
        <v>2733</v>
      </c>
      <c r="L373" t="s">
        <v>351</v>
      </c>
      <c r="N373" t="s">
        <v>2537</v>
      </c>
      <c r="O373" t="s">
        <v>40</v>
      </c>
      <c r="P373" t="s">
        <v>31</v>
      </c>
      <c r="R373" t="s">
        <v>31</v>
      </c>
      <c r="U373">
        <v>800</v>
      </c>
      <c r="W373">
        <v>0</v>
      </c>
      <c r="X373">
        <v>0</v>
      </c>
      <c r="Y373">
        <v>1.6000000000000001E-3</v>
      </c>
      <c r="Z373" t="s">
        <v>2731</v>
      </c>
      <c r="AA373" t="s">
        <v>2533</v>
      </c>
      <c r="AB373" t="s">
        <v>421</v>
      </c>
      <c r="AC373" t="s">
        <v>2608</v>
      </c>
      <c r="AD373" t="s">
        <v>2539</v>
      </c>
      <c r="AE373">
        <v>0</v>
      </c>
      <c r="AF373">
        <v>30</v>
      </c>
      <c r="AG373">
        <v>2700</v>
      </c>
      <c r="AH373">
        <v>600</v>
      </c>
      <c r="AI373">
        <v>56315</v>
      </c>
      <c r="AJ373">
        <v>60335</v>
      </c>
      <c r="AL373">
        <v>0</v>
      </c>
      <c r="AM373">
        <v>0</v>
      </c>
      <c r="AN373" t="b">
        <v>1</v>
      </c>
      <c r="AO373">
        <v>55.769362000000001</v>
      </c>
      <c r="AP373">
        <v>37.675559</v>
      </c>
      <c r="AQ373" t="s">
        <v>2535</v>
      </c>
    </row>
    <row r="374" spans="1:43">
      <c r="A374" t="s">
        <v>235</v>
      </c>
      <c r="B374" t="s">
        <v>26</v>
      </c>
      <c r="C374">
        <v>1</v>
      </c>
      <c r="D374">
        <v>2</v>
      </c>
      <c r="E374" t="s">
        <v>32</v>
      </c>
      <c r="F374" t="s">
        <v>422</v>
      </c>
      <c r="G374" t="s">
        <v>348</v>
      </c>
      <c r="H374" t="s">
        <v>349</v>
      </c>
      <c r="J374" t="s">
        <v>239</v>
      </c>
      <c r="K374" t="s">
        <v>2733</v>
      </c>
      <c r="L374" t="s">
        <v>351</v>
      </c>
      <c r="N374" t="s">
        <v>2537</v>
      </c>
      <c r="O374" t="s">
        <v>40</v>
      </c>
      <c r="P374" t="s">
        <v>31</v>
      </c>
      <c r="R374" t="s">
        <v>31</v>
      </c>
      <c r="U374">
        <v>800</v>
      </c>
      <c r="W374">
        <v>0</v>
      </c>
      <c r="X374">
        <v>0</v>
      </c>
      <c r="Y374">
        <v>8.5800000000000004E-4</v>
      </c>
      <c r="Z374" t="s">
        <v>2731</v>
      </c>
      <c r="AA374" t="s">
        <v>2533</v>
      </c>
      <c r="AB374" t="s">
        <v>422</v>
      </c>
      <c r="AC374" t="s">
        <v>2609</v>
      </c>
      <c r="AD374" t="s">
        <v>2539</v>
      </c>
      <c r="AE374">
        <v>0</v>
      </c>
      <c r="AF374">
        <v>30</v>
      </c>
      <c r="AG374">
        <v>2730</v>
      </c>
      <c r="AH374">
        <v>600</v>
      </c>
      <c r="AI374">
        <v>56315</v>
      </c>
      <c r="AJ374">
        <v>60335</v>
      </c>
      <c r="AL374">
        <v>0</v>
      </c>
      <c r="AM374">
        <v>0</v>
      </c>
      <c r="AN374" t="b">
        <v>1</v>
      </c>
      <c r="AO374">
        <v>55.769362000000001</v>
      </c>
      <c r="AP374">
        <v>37.675559</v>
      </c>
      <c r="AQ374" t="s">
        <v>2535</v>
      </c>
    </row>
    <row r="375" spans="1:43">
      <c r="A375" t="s">
        <v>235</v>
      </c>
      <c r="B375" t="s">
        <v>26</v>
      </c>
      <c r="C375">
        <v>1</v>
      </c>
      <c r="D375">
        <v>2</v>
      </c>
      <c r="E375" t="s">
        <v>32</v>
      </c>
      <c r="F375" t="s">
        <v>423</v>
      </c>
      <c r="G375" t="s">
        <v>348</v>
      </c>
      <c r="H375" t="s">
        <v>349</v>
      </c>
      <c r="J375" t="s">
        <v>239</v>
      </c>
      <c r="K375" t="s">
        <v>2733</v>
      </c>
      <c r="L375" t="s">
        <v>351</v>
      </c>
      <c r="N375" t="s">
        <v>2537</v>
      </c>
      <c r="O375" t="s">
        <v>40</v>
      </c>
      <c r="P375" t="s">
        <v>31</v>
      </c>
      <c r="R375" t="s">
        <v>31</v>
      </c>
      <c r="U375">
        <v>800</v>
      </c>
      <c r="W375">
        <v>0</v>
      </c>
      <c r="X375">
        <v>0</v>
      </c>
      <c r="Y375">
        <v>1.188E-2</v>
      </c>
      <c r="Z375" t="s">
        <v>2731</v>
      </c>
      <c r="AA375" t="s">
        <v>2533</v>
      </c>
      <c r="AB375" t="s">
        <v>423</v>
      </c>
      <c r="AC375" t="s">
        <v>2610</v>
      </c>
      <c r="AD375" t="s">
        <v>2539</v>
      </c>
      <c r="AE375">
        <v>0</v>
      </c>
      <c r="AF375">
        <v>30</v>
      </c>
      <c r="AG375">
        <v>2760</v>
      </c>
      <c r="AH375">
        <v>600</v>
      </c>
      <c r="AI375">
        <v>56315</v>
      </c>
      <c r="AJ375">
        <v>60335</v>
      </c>
      <c r="AL375">
        <v>0</v>
      </c>
      <c r="AM375">
        <v>0</v>
      </c>
      <c r="AN375" t="b">
        <v>1</v>
      </c>
      <c r="AO375">
        <v>55.769362000000001</v>
      </c>
      <c r="AP375">
        <v>37.675559</v>
      </c>
      <c r="AQ375" t="s">
        <v>2535</v>
      </c>
    </row>
    <row r="376" spans="1:43">
      <c r="A376" t="s">
        <v>235</v>
      </c>
      <c r="B376" t="s">
        <v>26</v>
      </c>
      <c r="C376">
        <v>1</v>
      </c>
      <c r="D376">
        <v>2</v>
      </c>
      <c r="E376" t="s">
        <v>32</v>
      </c>
      <c r="F376" t="s">
        <v>424</v>
      </c>
      <c r="G376" t="s">
        <v>348</v>
      </c>
      <c r="H376" t="s">
        <v>349</v>
      </c>
      <c r="J376" t="s">
        <v>239</v>
      </c>
      <c r="K376" t="s">
        <v>2733</v>
      </c>
      <c r="L376" t="s">
        <v>351</v>
      </c>
      <c r="N376" t="s">
        <v>2537</v>
      </c>
      <c r="O376" t="s">
        <v>40</v>
      </c>
      <c r="P376" t="s">
        <v>31</v>
      </c>
      <c r="R376" t="s">
        <v>31</v>
      </c>
      <c r="U376">
        <v>800</v>
      </c>
      <c r="W376">
        <v>0</v>
      </c>
      <c r="X376">
        <v>0</v>
      </c>
      <c r="Y376">
        <v>8.6400000000000008E-4</v>
      </c>
      <c r="Z376" t="s">
        <v>2731</v>
      </c>
      <c r="AA376" t="s">
        <v>2533</v>
      </c>
      <c r="AB376" t="s">
        <v>424</v>
      </c>
      <c r="AC376" t="s">
        <v>2611</v>
      </c>
      <c r="AD376" t="s">
        <v>2539</v>
      </c>
      <c r="AE376">
        <v>0</v>
      </c>
      <c r="AF376">
        <v>30</v>
      </c>
      <c r="AG376">
        <v>2790</v>
      </c>
      <c r="AH376">
        <v>600</v>
      </c>
      <c r="AI376">
        <v>56315</v>
      </c>
      <c r="AJ376">
        <v>60335</v>
      </c>
      <c r="AL376">
        <v>0</v>
      </c>
      <c r="AM376">
        <v>0</v>
      </c>
      <c r="AN376" t="b">
        <v>1</v>
      </c>
      <c r="AO376">
        <v>55.769362000000001</v>
      </c>
      <c r="AP376">
        <v>37.675559</v>
      </c>
      <c r="AQ376" t="s">
        <v>2535</v>
      </c>
    </row>
    <row r="377" spans="1:43">
      <c r="A377" t="s">
        <v>235</v>
      </c>
      <c r="B377" t="s">
        <v>26</v>
      </c>
      <c r="C377">
        <v>1</v>
      </c>
      <c r="D377">
        <v>2</v>
      </c>
      <c r="E377" t="s">
        <v>32</v>
      </c>
      <c r="F377" t="s">
        <v>425</v>
      </c>
      <c r="G377" t="s">
        <v>348</v>
      </c>
      <c r="H377" t="s">
        <v>349</v>
      </c>
      <c r="J377" t="s">
        <v>239</v>
      </c>
      <c r="K377" t="s">
        <v>2733</v>
      </c>
      <c r="L377" t="s">
        <v>351</v>
      </c>
      <c r="N377" t="s">
        <v>2537</v>
      </c>
      <c r="O377" t="s">
        <v>40</v>
      </c>
      <c r="P377" t="s">
        <v>31</v>
      </c>
      <c r="R377" t="s">
        <v>31</v>
      </c>
      <c r="U377">
        <v>800</v>
      </c>
      <c r="W377">
        <v>0</v>
      </c>
      <c r="X377">
        <v>0</v>
      </c>
      <c r="Y377">
        <v>9.5999999999999989E-5</v>
      </c>
      <c r="Z377" t="s">
        <v>2731</v>
      </c>
      <c r="AA377" t="s">
        <v>2533</v>
      </c>
      <c r="AB377" t="s">
        <v>425</v>
      </c>
      <c r="AC377" t="s">
        <v>2612</v>
      </c>
      <c r="AD377" t="s">
        <v>2539</v>
      </c>
      <c r="AE377">
        <v>0</v>
      </c>
      <c r="AF377">
        <v>30</v>
      </c>
      <c r="AG377">
        <v>2820</v>
      </c>
      <c r="AH377">
        <v>600</v>
      </c>
      <c r="AI377">
        <v>56315</v>
      </c>
      <c r="AJ377">
        <v>60335</v>
      </c>
      <c r="AL377">
        <v>0</v>
      </c>
      <c r="AM377">
        <v>0</v>
      </c>
      <c r="AN377" t="b">
        <v>1</v>
      </c>
      <c r="AO377">
        <v>55.769362000000001</v>
      </c>
      <c r="AP377">
        <v>37.675559</v>
      </c>
      <c r="AQ377" t="s">
        <v>2535</v>
      </c>
    </row>
    <row r="378" spans="1:43">
      <c r="A378" t="s">
        <v>235</v>
      </c>
      <c r="B378" t="s">
        <v>26</v>
      </c>
      <c r="C378">
        <v>1</v>
      </c>
      <c r="D378">
        <v>2</v>
      </c>
      <c r="E378" t="s">
        <v>32</v>
      </c>
      <c r="F378" t="s">
        <v>426</v>
      </c>
      <c r="G378" t="s">
        <v>348</v>
      </c>
      <c r="H378" t="s">
        <v>349</v>
      </c>
      <c r="J378" t="s">
        <v>239</v>
      </c>
      <c r="K378" t="s">
        <v>2733</v>
      </c>
      <c r="L378" t="s">
        <v>351</v>
      </c>
      <c r="N378" t="s">
        <v>2537</v>
      </c>
      <c r="O378" t="s">
        <v>40</v>
      </c>
      <c r="P378" t="s">
        <v>31</v>
      </c>
      <c r="R378" t="s">
        <v>31</v>
      </c>
      <c r="U378">
        <v>800</v>
      </c>
      <c r="W378">
        <v>0</v>
      </c>
      <c r="X378">
        <v>0</v>
      </c>
      <c r="Y378">
        <v>3.3599999999999998E-2</v>
      </c>
      <c r="Z378" t="s">
        <v>2731</v>
      </c>
      <c r="AA378" t="s">
        <v>2533</v>
      </c>
      <c r="AB378" t="s">
        <v>426</v>
      </c>
      <c r="AC378" t="s">
        <v>2613</v>
      </c>
      <c r="AD378" t="s">
        <v>2539</v>
      </c>
      <c r="AE378">
        <v>0</v>
      </c>
      <c r="AF378">
        <v>30</v>
      </c>
      <c r="AG378">
        <v>2850</v>
      </c>
      <c r="AH378">
        <v>600</v>
      </c>
      <c r="AI378">
        <v>56315</v>
      </c>
      <c r="AJ378">
        <v>60335</v>
      </c>
      <c r="AL378">
        <v>0</v>
      </c>
      <c r="AM378">
        <v>0</v>
      </c>
      <c r="AN378" t="b">
        <v>1</v>
      </c>
      <c r="AO378">
        <v>55.769362000000001</v>
      </c>
      <c r="AP378">
        <v>37.675559</v>
      </c>
      <c r="AQ378" t="s">
        <v>2535</v>
      </c>
    </row>
    <row r="379" spans="1:43">
      <c r="A379" t="s">
        <v>235</v>
      </c>
      <c r="B379" t="s">
        <v>26</v>
      </c>
      <c r="C379">
        <v>1</v>
      </c>
      <c r="D379">
        <v>2</v>
      </c>
      <c r="E379" t="s">
        <v>32</v>
      </c>
      <c r="F379" t="s">
        <v>427</v>
      </c>
      <c r="G379" t="s">
        <v>348</v>
      </c>
      <c r="H379" t="s">
        <v>349</v>
      </c>
      <c r="J379" t="s">
        <v>239</v>
      </c>
      <c r="K379" t="s">
        <v>2733</v>
      </c>
      <c r="L379" t="s">
        <v>351</v>
      </c>
      <c r="N379" t="s">
        <v>2537</v>
      </c>
      <c r="O379" t="s">
        <v>40</v>
      </c>
      <c r="P379" t="s">
        <v>31</v>
      </c>
      <c r="R379" t="s">
        <v>31</v>
      </c>
      <c r="U379">
        <v>800</v>
      </c>
      <c r="W379">
        <v>0</v>
      </c>
      <c r="X379">
        <v>0</v>
      </c>
      <c r="Y379">
        <v>3.6000000000000004E-2</v>
      </c>
      <c r="Z379" t="s">
        <v>2731</v>
      </c>
      <c r="AA379" t="s">
        <v>2533</v>
      </c>
      <c r="AB379" t="s">
        <v>427</v>
      </c>
      <c r="AC379" t="s">
        <v>2614</v>
      </c>
      <c r="AD379" t="s">
        <v>2539</v>
      </c>
      <c r="AE379">
        <v>0</v>
      </c>
      <c r="AF379">
        <v>30</v>
      </c>
      <c r="AG379">
        <v>2880</v>
      </c>
      <c r="AH379">
        <v>600</v>
      </c>
      <c r="AI379">
        <v>56315</v>
      </c>
      <c r="AJ379">
        <v>60335</v>
      </c>
      <c r="AL379">
        <v>0</v>
      </c>
      <c r="AM379">
        <v>0</v>
      </c>
      <c r="AN379" t="b">
        <v>1</v>
      </c>
      <c r="AO379">
        <v>55.769362000000001</v>
      </c>
      <c r="AP379">
        <v>37.675559</v>
      </c>
      <c r="AQ379" t="s">
        <v>2535</v>
      </c>
    </row>
    <row r="380" spans="1:43">
      <c r="A380" t="s">
        <v>235</v>
      </c>
      <c r="B380" t="s">
        <v>26</v>
      </c>
      <c r="C380">
        <v>1</v>
      </c>
      <c r="D380">
        <v>2</v>
      </c>
      <c r="E380" t="s">
        <v>32</v>
      </c>
      <c r="F380" t="s">
        <v>428</v>
      </c>
      <c r="G380" t="s">
        <v>348</v>
      </c>
      <c r="H380" t="s">
        <v>349</v>
      </c>
      <c r="J380" t="s">
        <v>239</v>
      </c>
      <c r="K380" t="s">
        <v>2733</v>
      </c>
      <c r="L380" t="s">
        <v>351</v>
      </c>
      <c r="N380" t="s">
        <v>2537</v>
      </c>
      <c r="O380" t="s">
        <v>40</v>
      </c>
      <c r="P380" t="s">
        <v>31</v>
      </c>
      <c r="R380" t="s">
        <v>31</v>
      </c>
      <c r="U380">
        <v>800</v>
      </c>
      <c r="W380">
        <v>0</v>
      </c>
      <c r="X380">
        <v>0</v>
      </c>
      <c r="Y380">
        <v>9.8999999999999991E-3</v>
      </c>
      <c r="Z380" t="s">
        <v>2731</v>
      </c>
      <c r="AA380" t="s">
        <v>2533</v>
      </c>
      <c r="AB380" t="s">
        <v>428</v>
      </c>
      <c r="AC380" t="s">
        <v>2615</v>
      </c>
      <c r="AD380" t="s">
        <v>2539</v>
      </c>
      <c r="AE380">
        <v>0</v>
      </c>
      <c r="AF380">
        <v>30</v>
      </c>
      <c r="AG380">
        <v>2910</v>
      </c>
      <c r="AH380">
        <v>600</v>
      </c>
      <c r="AI380">
        <v>56315</v>
      </c>
      <c r="AJ380">
        <v>60335</v>
      </c>
      <c r="AL380">
        <v>0</v>
      </c>
      <c r="AM380">
        <v>0</v>
      </c>
      <c r="AN380" t="b">
        <v>1</v>
      </c>
      <c r="AO380">
        <v>55.769362000000001</v>
      </c>
      <c r="AP380">
        <v>37.675559</v>
      </c>
      <c r="AQ380" t="s">
        <v>2535</v>
      </c>
    </row>
    <row r="381" spans="1:43">
      <c r="A381" t="s">
        <v>235</v>
      </c>
      <c r="B381" t="s">
        <v>26</v>
      </c>
      <c r="C381">
        <v>1</v>
      </c>
      <c r="D381">
        <v>2</v>
      </c>
      <c r="E381" t="s">
        <v>32</v>
      </c>
      <c r="F381" t="s">
        <v>429</v>
      </c>
      <c r="G381" t="s">
        <v>348</v>
      </c>
      <c r="H381" t="s">
        <v>349</v>
      </c>
      <c r="J381" t="s">
        <v>239</v>
      </c>
      <c r="K381" t="s">
        <v>2733</v>
      </c>
      <c r="L381" t="s">
        <v>351</v>
      </c>
      <c r="N381" t="s">
        <v>2537</v>
      </c>
      <c r="O381" t="s">
        <v>40</v>
      </c>
      <c r="P381" t="s">
        <v>31</v>
      </c>
      <c r="R381" t="s">
        <v>31</v>
      </c>
      <c r="U381">
        <v>800</v>
      </c>
      <c r="W381">
        <v>0</v>
      </c>
      <c r="X381">
        <v>0</v>
      </c>
      <c r="Y381">
        <v>9.1079999999999998E-3</v>
      </c>
      <c r="Z381" t="s">
        <v>2731</v>
      </c>
      <c r="AA381" t="s">
        <v>2533</v>
      </c>
      <c r="AB381" t="s">
        <v>429</v>
      </c>
      <c r="AC381" t="s">
        <v>2616</v>
      </c>
      <c r="AD381" t="s">
        <v>2539</v>
      </c>
      <c r="AE381">
        <v>0</v>
      </c>
      <c r="AF381">
        <v>30</v>
      </c>
      <c r="AG381">
        <v>2940</v>
      </c>
      <c r="AH381">
        <v>600</v>
      </c>
      <c r="AI381">
        <v>56315</v>
      </c>
      <c r="AJ381">
        <v>60335</v>
      </c>
      <c r="AL381">
        <v>0</v>
      </c>
      <c r="AM381">
        <v>0</v>
      </c>
      <c r="AN381" t="b">
        <v>1</v>
      </c>
      <c r="AO381">
        <v>55.769362000000001</v>
      </c>
      <c r="AP381">
        <v>37.675559</v>
      </c>
      <c r="AQ381" t="s">
        <v>2535</v>
      </c>
    </row>
    <row r="382" spans="1:43">
      <c r="A382" t="s">
        <v>235</v>
      </c>
      <c r="B382" t="s">
        <v>26</v>
      </c>
      <c r="C382">
        <v>1</v>
      </c>
      <c r="D382">
        <v>2</v>
      </c>
      <c r="E382" t="s">
        <v>32</v>
      </c>
      <c r="F382" t="s">
        <v>430</v>
      </c>
      <c r="G382" t="s">
        <v>348</v>
      </c>
      <c r="H382" t="s">
        <v>349</v>
      </c>
      <c r="J382" t="s">
        <v>239</v>
      </c>
      <c r="K382" t="s">
        <v>2733</v>
      </c>
      <c r="L382" t="s">
        <v>351</v>
      </c>
      <c r="N382" t="s">
        <v>2537</v>
      </c>
      <c r="O382" t="s">
        <v>40</v>
      </c>
      <c r="P382" t="s">
        <v>31</v>
      </c>
      <c r="R382" t="s">
        <v>31</v>
      </c>
      <c r="U382">
        <v>800</v>
      </c>
      <c r="W382">
        <v>0</v>
      </c>
      <c r="X382">
        <v>0</v>
      </c>
      <c r="Y382">
        <v>1.7600000000000002E-4</v>
      </c>
      <c r="Z382" t="s">
        <v>2731</v>
      </c>
      <c r="AA382" t="s">
        <v>2533</v>
      </c>
      <c r="AB382" t="s">
        <v>430</v>
      </c>
      <c r="AC382" t="s">
        <v>2617</v>
      </c>
      <c r="AD382" t="s">
        <v>2539</v>
      </c>
      <c r="AE382">
        <v>0</v>
      </c>
      <c r="AF382">
        <v>30</v>
      </c>
      <c r="AG382">
        <v>2970</v>
      </c>
      <c r="AH382">
        <v>600</v>
      </c>
      <c r="AI382">
        <v>56315</v>
      </c>
      <c r="AJ382">
        <v>60335</v>
      </c>
      <c r="AL382">
        <v>0</v>
      </c>
      <c r="AM382">
        <v>0</v>
      </c>
      <c r="AN382" t="b">
        <v>1</v>
      </c>
      <c r="AO382">
        <v>55.769362000000001</v>
      </c>
      <c r="AP382">
        <v>37.675559</v>
      </c>
      <c r="AQ382" t="s">
        <v>2535</v>
      </c>
    </row>
    <row r="383" spans="1:43">
      <c r="A383" t="s">
        <v>235</v>
      </c>
      <c r="B383" t="s">
        <v>26</v>
      </c>
      <c r="C383">
        <v>1</v>
      </c>
      <c r="D383">
        <v>2</v>
      </c>
      <c r="E383" t="s">
        <v>32</v>
      </c>
      <c r="F383" t="s">
        <v>431</v>
      </c>
      <c r="G383" t="s">
        <v>348</v>
      </c>
      <c r="H383" t="s">
        <v>349</v>
      </c>
      <c r="J383" t="s">
        <v>239</v>
      </c>
      <c r="K383" t="s">
        <v>2733</v>
      </c>
      <c r="L383" t="s">
        <v>351</v>
      </c>
      <c r="N383" t="s">
        <v>2537</v>
      </c>
      <c r="O383" t="s">
        <v>40</v>
      </c>
      <c r="P383" t="s">
        <v>31</v>
      </c>
      <c r="R383" t="s">
        <v>31</v>
      </c>
      <c r="U383">
        <v>800</v>
      </c>
      <c r="W383">
        <v>0</v>
      </c>
      <c r="X383">
        <v>0</v>
      </c>
      <c r="Y383">
        <v>1.1662E-2</v>
      </c>
      <c r="Z383" t="s">
        <v>2731</v>
      </c>
      <c r="AA383" t="s">
        <v>2533</v>
      </c>
      <c r="AB383" t="s">
        <v>431</v>
      </c>
      <c r="AC383" t="s">
        <v>2618</v>
      </c>
      <c r="AD383" t="s">
        <v>2539</v>
      </c>
      <c r="AE383">
        <v>0</v>
      </c>
      <c r="AF383">
        <v>30</v>
      </c>
      <c r="AG383">
        <v>3000</v>
      </c>
      <c r="AH383">
        <v>600</v>
      </c>
      <c r="AI383">
        <v>56315</v>
      </c>
      <c r="AJ383">
        <v>60335</v>
      </c>
      <c r="AL383">
        <v>0</v>
      </c>
      <c r="AM383">
        <v>0</v>
      </c>
      <c r="AN383" t="b">
        <v>1</v>
      </c>
      <c r="AO383">
        <v>55.769362000000001</v>
      </c>
      <c r="AP383">
        <v>37.675559</v>
      </c>
      <c r="AQ383" t="s">
        <v>2535</v>
      </c>
    </row>
    <row r="384" spans="1:43">
      <c r="A384" t="s">
        <v>235</v>
      </c>
      <c r="B384" t="s">
        <v>26</v>
      </c>
      <c r="C384">
        <v>1</v>
      </c>
      <c r="D384">
        <v>2</v>
      </c>
      <c r="E384" t="s">
        <v>32</v>
      </c>
      <c r="F384" t="s">
        <v>432</v>
      </c>
      <c r="G384" t="s">
        <v>348</v>
      </c>
      <c r="H384" t="s">
        <v>349</v>
      </c>
      <c r="J384" t="s">
        <v>239</v>
      </c>
      <c r="K384" t="s">
        <v>2733</v>
      </c>
      <c r="L384" t="s">
        <v>351</v>
      </c>
      <c r="N384" t="s">
        <v>2537</v>
      </c>
      <c r="O384" t="s">
        <v>40</v>
      </c>
      <c r="P384" t="s">
        <v>31</v>
      </c>
      <c r="R384" t="s">
        <v>31</v>
      </c>
      <c r="U384">
        <v>800</v>
      </c>
      <c r="W384">
        <v>0</v>
      </c>
      <c r="X384">
        <v>0</v>
      </c>
      <c r="Y384">
        <v>9.5759999999999994E-3</v>
      </c>
      <c r="Z384" t="s">
        <v>2731</v>
      </c>
      <c r="AA384" t="s">
        <v>2533</v>
      </c>
      <c r="AB384" t="s">
        <v>432</v>
      </c>
      <c r="AC384" t="s">
        <v>2619</v>
      </c>
      <c r="AD384" t="s">
        <v>2539</v>
      </c>
      <c r="AE384">
        <v>0</v>
      </c>
      <c r="AF384">
        <v>30</v>
      </c>
      <c r="AG384">
        <v>3030</v>
      </c>
      <c r="AH384">
        <v>600</v>
      </c>
      <c r="AI384">
        <v>56315</v>
      </c>
      <c r="AJ384">
        <v>60335</v>
      </c>
      <c r="AL384">
        <v>0</v>
      </c>
      <c r="AM384">
        <v>0</v>
      </c>
      <c r="AN384" t="b">
        <v>1</v>
      </c>
      <c r="AO384">
        <v>55.769362000000001</v>
      </c>
      <c r="AP384">
        <v>37.675559</v>
      </c>
      <c r="AQ384" t="s">
        <v>2535</v>
      </c>
    </row>
    <row r="385" spans="1:43">
      <c r="A385" t="s">
        <v>235</v>
      </c>
      <c r="B385" t="s">
        <v>26</v>
      </c>
      <c r="C385">
        <v>1</v>
      </c>
      <c r="D385">
        <v>2</v>
      </c>
      <c r="E385" t="s">
        <v>32</v>
      </c>
      <c r="F385" t="s">
        <v>433</v>
      </c>
      <c r="G385" t="s">
        <v>348</v>
      </c>
      <c r="H385" t="s">
        <v>349</v>
      </c>
      <c r="J385" t="s">
        <v>239</v>
      </c>
      <c r="K385" t="s">
        <v>2733</v>
      </c>
      <c r="L385" t="s">
        <v>351</v>
      </c>
      <c r="N385" t="s">
        <v>2537</v>
      </c>
      <c r="O385" t="s">
        <v>40</v>
      </c>
      <c r="P385" t="s">
        <v>31</v>
      </c>
      <c r="R385" t="s">
        <v>31</v>
      </c>
      <c r="U385">
        <v>800</v>
      </c>
      <c r="W385">
        <v>0</v>
      </c>
      <c r="X385">
        <v>0</v>
      </c>
      <c r="Y385">
        <v>3.5999999999999999E-3</v>
      </c>
      <c r="Z385" t="s">
        <v>2731</v>
      </c>
      <c r="AA385" t="s">
        <v>2533</v>
      </c>
      <c r="AB385" t="s">
        <v>433</v>
      </c>
      <c r="AC385" t="s">
        <v>2620</v>
      </c>
      <c r="AD385" t="s">
        <v>2539</v>
      </c>
      <c r="AE385">
        <v>0</v>
      </c>
      <c r="AF385">
        <v>30</v>
      </c>
      <c r="AG385">
        <v>3060</v>
      </c>
      <c r="AH385">
        <v>600</v>
      </c>
      <c r="AI385">
        <v>56315</v>
      </c>
      <c r="AJ385">
        <v>60335</v>
      </c>
      <c r="AL385">
        <v>0</v>
      </c>
      <c r="AM385">
        <v>0</v>
      </c>
      <c r="AN385" t="b">
        <v>1</v>
      </c>
      <c r="AO385">
        <v>55.769362000000001</v>
      </c>
      <c r="AP385">
        <v>37.675559</v>
      </c>
      <c r="AQ385" t="s">
        <v>2535</v>
      </c>
    </row>
    <row r="386" spans="1:43">
      <c r="A386" t="s">
        <v>235</v>
      </c>
      <c r="B386" t="s">
        <v>26</v>
      </c>
      <c r="C386">
        <v>1</v>
      </c>
      <c r="D386">
        <v>2</v>
      </c>
      <c r="E386" t="s">
        <v>32</v>
      </c>
      <c r="F386" t="s">
        <v>434</v>
      </c>
      <c r="G386" t="s">
        <v>348</v>
      </c>
      <c r="H386" t="s">
        <v>349</v>
      </c>
      <c r="J386" t="s">
        <v>239</v>
      </c>
      <c r="K386" t="s">
        <v>2733</v>
      </c>
      <c r="L386" t="s">
        <v>351</v>
      </c>
      <c r="N386" t="s">
        <v>2537</v>
      </c>
      <c r="O386" t="s">
        <v>40</v>
      </c>
      <c r="P386" t="s">
        <v>31</v>
      </c>
      <c r="R386" t="s">
        <v>31</v>
      </c>
      <c r="U386">
        <v>800</v>
      </c>
      <c r="W386">
        <v>0</v>
      </c>
      <c r="X386">
        <v>0</v>
      </c>
      <c r="Y386">
        <v>4.3049999999999998E-2</v>
      </c>
      <c r="Z386" t="s">
        <v>2731</v>
      </c>
      <c r="AA386" t="s">
        <v>2533</v>
      </c>
      <c r="AB386" t="s">
        <v>434</v>
      </c>
      <c r="AC386" t="s">
        <v>2621</v>
      </c>
      <c r="AD386" t="s">
        <v>2539</v>
      </c>
      <c r="AE386">
        <v>0</v>
      </c>
      <c r="AF386">
        <v>30</v>
      </c>
      <c r="AG386">
        <v>3090</v>
      </c>
      <c r="AH386">
        <v>600</v>
      </c>
      <c r="AI386">
        <v>56315</v>
      </c>
      <c r="AJ386">
        <v>60335</v>
      </c>
      <c r="AL386">
        <v>0</v>
      </c>
      <c r="AM386">
        <v>0</v>
      </c>
      <c r="AN386" t="b">
        <v>1</v>
      </c>
      <c r="AO386">
        <v>55.769362000000001</v>
      </c>
      <c r="AP386">
        <v>37.675559</v>
      </c>
      <c r="AQ386" t="s">
        <v>2535</v>
      </c>
    </row>
    <row r="387" spans="1:43">
      <c r="A387" t="s">
        <v>235</v>
      </c>
      <c r="B387" t="s">
        <v>26</v>
      </c>
      <c r="C387">
        <v>1</v>
      </c>
      <c r="D387">
        <v>2</v>
      </c>
      <c r="E387" t="s">
        <v>32</v>
      </c>
      <c r="F387" t="s">
        <v>435</v>
      </c>
      <c r="G387" t="s">
        <v>348</v>
      </c>
      <c r="H387" t="s">
        <v>349</v>
      </c>
      <c r="J387" t="s">
        <v>239</v>
      </c>
      <c r="K387" t="s">
        <v>2733</v>
      </c>
      <c r="L387" t="s">
        <v>351</v>
      </c>
      <c r="N387" t="s">
        <v>2537</v>
      </c>
      <c r="O387" t="s">
        <v>40</v>
      </c>
      <c r="P387" t="s">
        <v>31</v>
      </c>
      <c r="R387" t="s">
        <v>31</v>
      </c>
      <c r="U387">
        <v>800</v>
      </c>
      <c r="W387">
        <v>0</v>
      </c>
      <c r="X387">
        <v>0</v>
      </c>
      <c r="Y387">
        <v>1.7149999999999999E-3</v>
      </c>
      <c r="Z387" t="s">
        <v>2731</v>
      </c>
      <c r="AA387" t="s">
        <v>2533</v>
      </c>
      <c r="AB387" t="s">
        <v>435</v>
      </c>
      <c r="AC387" t="s">
        <v>2622</v>
      </c>
      <c r="AD387" t="s">
        <v>2539</v>
      </c>
      <c r="AE387">
        <v>0</v>
      </c>
      <c r="AF387">
        <v>30</v>
      </c>
      <c r="AG387">
        <v>3120</v>
      </c>
      <c r="AH387">
        <v>600</v>
      </c>
      <c r="AI387">
        <v>56315</v>
      </c>
      <c r="AJ387">
        <v>60335</v>
      </c>
      <c r="AL387">
        <v>0</v>
      </c>
      <c r="AM387">
        <v>0</v>
      </c>
      <c r="AN387" t="b">
        <v>1</v>
      </c>
      <c r="AO387">
        <v>55.769362000000001</v>
      </c>
      <c r="AP387">
        <v>37.675559</v>
      </c>
      <c r="AQ387" t="s">
        <v>2535</v>
      </c>
    </row>
    <row r="388" spans="1:43">
      <c r="A388" t="s">
        <v>235</v>
      </c>
      <c r="B388" t="s">
        <v>26</v>
      </c>
      <c r="C388">
        <v>1</v>
      </c>
      <c r="D388">
        <v>2</v>
      </c>
      <c r="E388" t="s">
        <v>32</v>
      </c>
      <c r="F388" t="s">
        <v>436</v>
      </c>
      <c r="G388" t="s">
        <v>348</v>
      </c>
      <c r="H388" t="s">
        <v>349</v>
      </c>
      <c r="J388" t="s">
        <v>239</v>
      </c>
      <c r="K388" t="s">
        <v>2733</v>
      </c>
      <c r="L388" t="s">
        <v>351</v>
      </c>
      <c r="N388" t="s">
        <v>2537</v>
      </c>
      <c r="O388" t="s">
        <v>40</v>
      </c>
      <c r="P388" t="s">
        <v>31</v>
      </c>
      <c r="R388" t="s">
        <v>31</v>
      </c>
      <c r="U388">
        <v>800</v>
      </c>
      <c r="W388">
        <v>0</v>
      </c>
      <c r="X388">
        <v>0</v>
      </c>
      <c r="Y388">
        <v>2.3939999999999999E-3</v>
      </c>
      <c r="Z388" t="s">
        <v>2731</v>
      </c>
      <c r="AA388" t="s">
        <v>2533</v>
      </c>
      <c r="AB388" t="s">
        <v>436</v>
      </c>
      <c r="AC388" t="s">
        <v>2623</v>
      </c>
      <c r="AD388" t="s">
        <v>2539</v>
      </c>
      <c r="AE388">
        <v>0</v>
      </c>
      <c r="AF388">
        <v>30</v>
      </c>
      <c r="AG388">
        <v>3150</v>
      </c>
      <c r="AH388">
        <v>600</v>
      </c>
      <c r="AI388">
        <v>56315</v>
      </c>
      <c r="AJ388">
        <v>60335</v>
      </c>
      <c r="AL388">
        <v>0</v>
      </c>
      <c r="AM388">
        <v>0</v>
      </c>
      <c r="AN388" t="b">
        <v>1</v>
      </c>
      <c r="AO388">
        <v>55.769362000000001</v>
      </c>
      <c r="AP388">
        <v>37.675559</v>
      </c>
      <c r="AQ388" t="s">
        <v>2535</v>
      </c>
    </row>
    <row r="389" spans="1:43">
      <c r="A389" t="s">
        <v>235</v>
      </c>
      <c r="B389" t="s">
        <v>26</v>
      </c>
      <c r="C389">
        <v>1</v>
      </c>
      <c r="D389">
        <v>2</v>
      </c>
      <c r="E389" t="s">
        <v>32</v>
      </c>
      <c r="F389" t="s">
        <v>437</v>
      </c>
      <c r="G389" t="s">
        <v>348</v>
      </c>
      <c r="H389" t="s">
        <v>349</v>
      </c>
      <c r="J389" t="s">
        <v>239</v>
      </c>
      <c r="K389" t="s">
        <v>2733</v>
      </c>
      <c r="L389" t="s">
        <v>351</v>
      </c>
      <c r="N389" t="s">
        <v>2537</v>
      </c>
      <c r="O389" t="s">
        <v>40</v>
      </c>
      <c r="P389" t="s">
        <v>31</v>
      </c>
      <c r="R389" t="s">
        <v>31</v>
      </c>
      <c r="U389">
        <v>800</v>
      </c>
      <c r="W389">
        <v>0</v>
      </c>
      <c r="X389">
        <v>0</v>
      </c>
      <c r="Y389">
        <v>9.4079999999999997E-3</v>
      </c>
      <c r="Z389" t="s">
        <v>2731</v>
      </c>
      <c r="AA389" t="s">
        <v>2533</v>
      </c>
      <c r="AB389" t="s">
        <v>437</v>
      </c>
      <c r="AC389" t="s">
        <v>2624</v>
      </c>
      <c r="AD389" t="s">
        <v>2539</v>
      </c>
      <c r="AE389">
        <v>0</v>
      </c>
      <c r="AF389">
        <v>30</v>
      </c>
      <c r="AG389">
        <v>3180</v>
      </c>
      <c r="AH389">
        <v>600</v>
      </c>
      <c r="AI389">
        <v>56315</v>
      </c>
      <c r="AJ389">
        <v>60335</v>
      </c>
      <c r="AL389">
        <v>0</v>
      </c>
      <c r="AM389">
        <v>0</v>
      </c>
      <c r="AN389" t="b">
        <v>1</v>
      </c>
      <c r="AO389">
        <v>55.769362000000001</v>
      </c>
      <c r="AP389">
        <v>37.675559</v>
      </c>
      <c r="AQ389" t="s">
        <v>2535</v>
      </c>
    </row>
    <row r="390" spans="1:43">
      <c r="A390" t="s">
        <v>235</v>
      </c>
      <c r="B390" t="s">
        <v>26</v>
      </c>
      <c r="C390">
        <v>1</v>
      </c>
      <c r="D390">
        <v>2</v>
      </c>
      <c r="E390" t="s">
        <v>32</v>
      </c>
      <c r="F390" t="s">
        <v>438</v>
      </c>
      <c r="G390" t="s">
        <v>348</v>
      </c>
      <c r="H390" t="s">
        <v>349</v>
      </c>
      <c r="J390" t="s">
        <v>239</v>
      </c>
      <c r="K390" t="s">
        <v>2733</v>
      </c>
      <c r="L390" t="s">
        <v>351</v>
      </c>
      <c r="N390" t="s">
        <v>2537</v>
      </c>
      <c r="O390" t="s">
        <v>40</v>
      </c>
      <c r="P390" t="s">
        <v>31</v>
      </c>
      <c r="R390" t="s">
        <v>31</v>
      </c>
      <c r="U390">
        <v>800</v>
      </c>
      <c r="W390">
        <v>0</v>
      </c>
      <c r="X390">
        <v>0</v>
      </c>
      <c r="Y390">
        <v>1.8239999999999999E-2</v>
      </c>
      <c r="Z390" t="s">
        <v>2731</v>
      </c>
      <c r="AA390" t="s">
        <v>2533</v>
      </c>
      <c r="AB390" t="s">
        <v>438</v>
      </c>
      <c r="AC390" t="s">
        <v>2625</v>
      </c>
      <c r="AD390" t="s">
        <v>2539</v>
      </c>
      <c r="AE390">
        <v>0</v>
      </c>
      <c r="AF390">
        <v>30</v>
      </c>
      <c r="AG390">
        <v>3210</v>
      </c>
      <c r="AH390">
        <v>600</v>
      </c>
      <c r="AI390">
        <v>56315</v>
      </c>
      <c r="AJ390">
        <v>60335</v>
      </c>
      <c r="AL390">
        <v>0</v>
      </c>
      <c r="AM390">
        <v>0</v>
      </c>
      <c r="AN390" t="b">
        <v>1</v>
      </c>
      <c r="AO390">
        <v>55.769362000000001</v>
      </c>
      <c r="AP390">
        <v>37.675559</v>
      </c>
      <c r="AQ390" t="s">
        <v>2535</v>
      </c>
    </row>
    <row r="391" spans="1:43">
      <c r="A391" t="s">
        <v>235</v>
      </c>
      <c r="B391" t="s">
        <v>26</v>
      </c>
      <c r="C391">
        <v>1</v>
      </c>
      <c r="D391">
        <v>2</v>
      </c>
      <c r="E391" t="s">
        <v>32</v>
      </c>
      <c r="F391" t="s">
        <v>439</v>
      </c>
      <c r="G391" t="s">
        <v>348</v>
      </c>
      <c r="H391" t="s">
        <v>349</v>
      </c>
      <c r="J391" t="s">
        <v>239</v>
      </c>
      <c r="K391" t="s">
        <v>2733</v>
      </c>
      <c r="L391" t="s">
        <v>351</v>
      </c>
      <c r="N391" t="s">
        <v>2537</v>
      </c>
      <c r="O391" t="s">
        <v>40</v>
      </c>
      <c r="P391" t="s">
        <v>31</v>
      </c>
      <c r="R391" t="s">
        <v>31</v>
      </c>
      <c r="U391">
        <v>800</v>
      </c>
      <c r="W391">
        <v>0</v>
      </c>
      <c r="X391">
        <v>0</v>
      </c>
      <c r="Y391">
        <v>1.2E-2</v>
      </c>
      <c r="Z391" t="s">
        <v>2731</v>
      </c>
      <c r="AA391" t="s">
        <v>2533</v>
      </c>
      <c r="AB391" t="s">
        <v>439</v>
      </c>
      <c r="AC391" t="s">
        <v>2626</v>
      </c>
      <c r="AD391" t="s">
        <v>2539</v>
      </c>
      <c r="AE391">
        <v>0</v>
      </c>
      <c r="AF391">
        <v>30</v>
      </c>
      <c r="AG391">
        <v>3240</v>
      </c>
      <c r="AH391">
        <v>600</v>
      </c>
      <c r="AI391">
        <v>56315</v>
      </c>
      <c r="AJ391">
        <v>60335</v>
      </c>
      <c r="AL391">
        <v>0</v>
      </c>
      <c r="AM391">
        <v>0</v>
      </c>
      <c r="AN391" t="b">
        <v>1</v>
      </c>
      <c r="AO391">
        <v>55.769362000000001</v>
      </c>
      <c r="AP391">
        <v>37.675559</v>
      </c>
      <c r="AQ391" t="s">
        <v>2535</v>
      </c>
    </row>
    <row r="392" spans="1:43">
      <c r="A392" t="s">
        <v>235</v>
      </c>
      <c r="B392" t="s">
        <v>26</v>
      </c>
      <c r="C392">
        <v>1</v>
      </c>
      <c r="D392">
        <v>2</v>
      </c>
      <c r="E392" t="s">
        <v>32</v>
      </c>
      <c r="F392" t="s">
        <v>440</v>
      </c>
      <c r="G392" t="s">
        <v>348</v>
      </c>
      <c r="H392" t="s">
        <v>349</v>
      </c>
      <c r="J392" t="s">
        <v>239</v>
      </c>
      <c r="K392" t="s">
        <v>2733</v>
      </c>
      <c r="L392" t="s">
        <v>351</v>
      </c>
      <c r="N392" t="s">
        <v>2537</v>
      </c>
      <c r="O392" t="s">
        <v>40</v>
      </c>
      <c r="P392" t="s">
        <v>31</v>
      </c>
      <c r="R392" t="s">
        <v>31</v>
      </c>
      <c r="U392">
        <v>800</v>
      </c>
      <c r="W392">
        <v>0</v>
      </c>
      <c r="X392">
        <v>0</v>
      </c>
      <c r="Y392">
        <v>6.6150000000000011E-3</v>
      </c>
      <c r="Z392" t="s">
        <v>2731</v>
      </c>
      <c r="AA392" t="s">
        <v>2533</v>
      </c>
      <c r="AB392" t="s">
        <v>440</v>
      </c>
      <c r="AC392" t="s">
        <v>2627</v>
      </c>
      <c r="AD392" t="s">
        <v>2539</v>
      </c>
      <c r="AE392">
        <v>0</v>
      </c>
      <c r="AF392">
        <v>30</v>
      </c>
      <c r="AG392">
        <v>3270</v>
      </c>
      <c r="AH392">
        <v>600</v>
      </c>
      <c r="AI392">
        <v>56315</v>
      </c>
      <c r="AJ392">
        <v>60335</v>
      </c>
      <c r="AL392">
        <v>0</v>
      </c>
      <c r="AM392">
        <v>0</v>
      </c>
      <c r="AN392" t="b">
        <v>1</v>
      </c>
      <c r="AO392">
        <v>55.769362000000001</v>
      </c>
      <c r="AP392">
        <v>37.675559</v>
      </c>
      <c r="AQ392" t="s">
        <v>2535</v>
      </c>
    </row>
    <row r="393" spans="1:43">
      <c r="A393" t="s">
        <v>235</v>
      </c>
      <c r="B393" t="s">
        <v>26</v>
      </c>
      <c r="C393">
        <v>1</v>
      </c>
      <c r="D393">
        <v>2</v>
      </c>
      <c r="E393" t="s">
        <v>32</v>
      </c>
      <c r="F393" t="s">
        <v>441</v>
      </c>
      <c r="G393" t="s">
        <v>348</v>
      </c>
      <c r="H393" t="s">
        <v>349</v>
      </c>
      <c r="J393" t="s">
        <v>239</v>
      </c>
      <c r="K393" t="s">
        <v>2733</v>
      </c>
      <c r="L393" t="s">
        <v>351</v>
      </c>
      <c r="N393" t="s">
        <v>2537</v>
      </c>
      <c r="O393" t="s">
        <v>40</v>
      </c>
      <c r="P393" t="s">
        <v>31</v>
      </c>
      <c r="R393" t="s">
        <v>31</v>
      </c>
      <c r="U393">
        <v>800</v>
      </c>
      <c r="W393">
        <v>0</v>
      </c>
      <c r="X393">
        <v>0</v>
      </c>
      <c r="Y393">
        <v>4.2630000000000003E-3</v>
      </c>
      <c r="Z393" t="s">
        <v>2731</v>
      </c>
      <c r="AA393" t="s">
        <v>2533</v>
      </c>
      <c r="AB393" t="s">
        <v>441</v>
      </c>
      <c r="AC393" t="s">
        <v>2628</v>
      </c>
      <c r="AD393" t="s">
        <v>2539</v>
      </c>
      <c r="AE393">
        <v>0</v>
      </c>
      <c r="AF393">
        <v>30</v>
      </c>
      <c r="AG393">
        <v>3300</v>
      </c>
      <c r="AH393">
        <v>600</v>
      </c>
      <c r="AI393">
        <v>56315</v>
      </c>
      <c r="AJ393">
        <v>60335</v>
      </c>
      <c r="AL393">
        <v>0</v>
      </c>
      <c r="AM393">
        <v>0</v>
      </c>
      <c r="AN393" t="b">
        <v>1</v>
      </c>
      <c r="AO393">
        <v>55.769362000000001</v>
      </c>
      <c r="AP393">
        <v>37.675559</v>
      </c>
      <c r="AQ393" t="s">
        <v>2535</v>
      </c>
    </row>
    <row r="394" spans="1:43">
      <c r="A394" t="s">
        <v>235</v>
      </c>
      <c r="B394" t="s">
        <v>26</v>
      </c>
      <c r="C394">
        <v>1</v>
      </c>
      <c r="D394">
        <v>2</v>
      </c>
      <c r="E394" t="s">
        <v>32</v>
      </c>
      <c r="F394" t="s">
        <v>442</v>
      </c>
      <c r="G394" t="s">
        <v>348</v>
      </c>
      <c r="H394" t="s">
        <v>349</v>
      </c>
      <c r="J394" t="s">
        <v>239</v>
      </c>
      <c r="K394" t="s">
        <v>2733</v>
      </c>
      <c r="L394" t="s">
        <v>351</v>
      </c>
      <c r="N394" t="s">
        <v>2537</v>
      </c>
      <c r="O394" t="s">
        <v>40</v>
      </c>
      <c r="P394" t="s">
        <v>31</v>
      </c>
      <c r="R394" t="s">
        <v>31</v>
      </c>
      <c r="U394">
        <v>800</v>
      </c>
      <c r="W394">
        <v>0</v>
      </c>
      <c r="X394">
        <v>0</v>
      </c>
      <c r="Y394">
        <v>2.2680000000000002E-2</v>
      </c>
      <c r="Z394" t="s">
        <v>2731</v>
      </c>
      <c r="AA394" t="s">
        <v>2533</v>
      </c>
      <c r="AB394" t="s">
        <v>442</v>
      </c>
      <c r="AC394" t="s">
        <v>2629</v>
      </c>
      <c r="AD394" t="s">
        <v>2539</v>
      </c>
      <c r="AE394">
        <v>0</v>
      </c>
      <c r="AF394">
        <v>30</v>
      </c>
      <c r="AG394">
        <v>3330</v>
      </c>
      <c r="AH394">
        <v>600</v>
      </c>
      <c r="AI394">
        <v>56315</v>
      </c>
      <c r="AJ394">
        <v>60335</v>
      </c>
      <c r="AL394">
        <v>0</v>
      </c>
      <c r="AM394">
        <v>0</v>
      </c>
      <c r="AN394" t="b">
        <v>1</v>
      </c>
      <c r="AO394">
        <v>55.769362000000001</v>
      </c>
      <c r="AP394">
        <v>37.675559</v>
      </c>
      <c r="AQ394" t="s">
        <v>2535</v>
      </c>
    </row>
    <row r="395" spans="1:43">
      <c r="A395" t="s">
        <v>235</v>
      </c>
      <c r="B395" t="s">
        <v>26</v>
      </c>
      <c r="C395">
        <v>1</v>
      </c>
      <c r="D395">
        <v>2</v>
      </c>
      <c r="E395" t="s">
        <v>32</v>
      </c>
      <c r="F395" t="s">
        <v>443</v>
      </c>
      <c r="G395" t="s">
        <v>348</v>
      </c>
      <c r="H395" t="s">
        <v>349</v>
      </c>
      <c r="J395" t="s">
        <v>239</v>
      </c>
      <c r="K395" t="s">
        <v>2733</v>
      </c>
      <c r="L395" t="s">
        <v>351</v>
      </c>
      <c r="N395" t="s">
        <v>2537</v>
      </c>
      <c r="O395" t="s">
        <v>40</v>
      </c>
      <c r="P395" t="s">
        <v>31</v>
      </c>
      <c r="R395" t="s">
        <v>31</v>
      </c>
      <c r="U395">
        <v>800</v>
      </c>
      <c r="W395">
        <v>0</v>
      </c>
      <c r="X395">
        <v>0</v>
      </c>
      <c r="Y395">
        <v>2.7000000000000001E-3</v>
      </c>
      <c r="Z395" t="s">
        <v>2731</v>
      </c>
      <c r="AA395" t="s">
        <v>2533</v>
      </c>
      <c r="AB395" t="s">
        <v>443</v>
      </c>
      <c r="AC395" t="s">
        <v>2630</v>
      </c>
      <c r="AD395" t="s">
        <v>2539</v>
      </c>
      <c r="AE395">
        <v>0</v>
      </c>
      <c r="AF395">
        <v>30</v>
      </c>
      <c r="AG395">
        <v>3360</v>
      </c>
      <c r="AH395">
        <v>600</v>
      </c>
      <c r="AI395">
        <v>56315</v>
      </c>
      <c r="AJ395">
        <v>60335</v>
      </c>
      <c r="AL395">
        <v>0</v>
      </c>
      <c r="AM395">
        <v>0</v>
      </c>
      <c r="AN395" t="b">
        <v>1</v>
      </c>
      <c r="AO395">
        <v>55.769362000000001</v>
      </c>
      <c r="AP395">
        <v>37.675559</v>
      </c>
      <c r="AQ395" t="s">
        <v>2535</v>
      </c>
    </row>
    <row r="396" spans="1:43">
      <c r="A396" t="s">
        <v>235</v>
      </c>
      <c r="B396" t="s">
        <v>26</v>
      </c>
      <c r="C396">
        <v>1</v>
      </c>
      <c r="D396">
        <v>2</v>
      </c>
      <c r="E396" t="s">
        <v>32</v>
      </c>
      <c r="F396" t="s">
        <v>444</v>
      </c>
      <c r="G396" t="s">
        <v>348</v>
      </c>
      <c r="H396" t="s">
        <v>349</v>
      </c>
      <c r="J396" t="s">
        <v>239</v>
      </c>
      <c r="K396" t="s">
        <v>2733</v>
      </c>
      <c r="L396" t="s">
        <v>351</v>
      </c>
      <c r="N396" t="s">
        <v>2537</v>
      </c>
      <c r="O396" t="s">
        <v>40</v>
      </c>
      <c r="P396" t="s">
        <v>31</v>
      </c>
      <c r="R396" t="s">
        <v>31</v>
      </c>
      <c r="U396">
        <v>800</v>
      </c>
      <c r="W396">
        <v>0</v>
      </c>
      <c r="X396">
        <v>0</v>
      </c>
      <c r="Y396">
        <v>1.3500000000000002E-2</v>
      </c>
      <c r="Z396" t="s">
        <v>2731</v>
      </c>
      <c r="AA396" t="s">
        <v>2533</v>
      </c>
      <c r="AB396" t="s">
        <v>444</v>
      </c>
      <c r="AC396" t="s">
        <v>2631</v>
      </c>
      <c r="AD396" t="s">
        <v>2539</v>
      </c>
      <c r="AE396">
        <v>0</v>
      </c>
      <c r="AF396">
        <v>30</v>
      </c>
      <c r="AG396">
        <v>3390</v>
      </c>
      <c r="AH396">
        <v>600</v>
      </c>
      <c r="AI396">
        <v>56315</v>
      </c>
      <c r="AJ396">
        <v>60335</v>
      </c>
      <c r="AL396">
        <v>0</v>
      </c>
      <c r="AM396">
        <v>0</v>
      </c>
      <c r="AN396" t="b">
        <v>1</v>
      </c>
      <c r="AO396">
        <v>55.769362000000001</v>
      </c>
      <c r="AP396">
        <v>37.675559</v>
      </c>
      <c r="AQ396" t="s">
        <v>2535</v>
      </c>
    </row>
    <row r="397" spans="1:43">
      <c r="A397" t="s">
        <v>235</v>
      </c>
      <c r="B397" t="s">
        <v>26</v>
      </c>
      <c r="C397">
        <v>1</v>
      </c>
      <c r="D397">
        <v>2</v>
      </c>
      <c r="E397" t="s">
        <v>32</v>
      </c>
      <c r="F397" t="s">
        <v>445</v>
      </c>
      <c r="G397" t="s">
        <v>348</v>
      </c>
      <c r="H397" t="s">
        <v>349</v>
      </c>
      <c r="J397" t="s">
        <v>239</v>
      </c>
      <c r="K397" t="s">
        <v>2733</v>
      </c>
      <c r="L397" t="s">
        <v>351</v>
      </c>
      <c r="N397" t="s">
        <v>2537</v>
      </c>
      <c r="O397" t="s">
        <v>40</v>
      </c>
      <c r="P397" t="s">
        <v>31</v>
      </c>
      <c r="R397" t="s">
        <v>31</v>
      </c>
      <c r="U397">
        <v>800</v>
      </c>
      <c r="W397">
        <v>0</v>
      </c>
      <c r="X397">
        <v>0</v>
      </c>
      <c r="Y397">
        <v>5.0400000000000002E-3</v>
      </c>
      <c r="Z397" t="s">
        <v>2731</v>
      </c>
      <c r="AA397" t="s">
        <v>2533</v>
      </c>
      <c r="AB397" t="s">
        <v>445</v>
      </c>
      <c r="AC397" t="s">
        <v>2632</v>
      </c>
      <c r="AD397" t="s">
        <v>2539</v>
      </c>
      <c r="AE397">
        <v>0</v>
      </c>
      <c r="AF397">
        <v>30</v>
      </c>
      <c r="AG397">
        <v>3420</v>
      </c>
      <c r="AH397">
        <v>600</v>
      </c>
      <c r="AI397">
        <v>56315</v>
      </c>
      <c r="AJ397">
        <v>60335</v>
      </c>
      <c r="AL397">
        <v>0</v>
      </c>
      <c r="AM397">
        <v>0</v>
      </c>
      <c r="AN397" t="b">
        <v>1</v>
      </c>
      <c r="AO397">
        <v>55.769362000000001</v>
      </c>
      <c r="AP397">
        <v>37.675559</v>
      </c>
      <c r="AQ397" t="s">
        <v>2535</v>
      </c>
    </row>
    <row r="398" spans="1:43">
      <c r="A398" t="s">
        <v>235</v>
      </c>
      <c r="B398" t="s">
        <v>26</v>
      </c>
      <c r="C398">
        <v>1</v>
      </c>
      <c r="D398">
        <v>2</v>
      </c>
      <c r="E398" t="s">
        <v>32</v>
      </c>
      <c r="F398" t="s">
        <v>446</v>
      </c>
      <c r="G398" t="s">
        <v>348</v>
      </c>
      <c r="H398" t="s">
        <v>349</v>
      </c>
      <c r="J398" t="s">
        <v>239</v>
      </c>
      <c r="K398" t="s">
        <v>2733</v>
      </c>
      <c r="L398" t="s">
        <v>351</v>
      </c>
      <c r="N398" t="s">
        <v>2537</v>
      </c>
      <c r="O398" t="s">
        <v>40</v>
      </c>
      <c r="P398" t="s">
        <v>31</v>
      </c>
      <c r="R398" t="s">
        <v>31</v>
      </c>
      <c r="U398">
        <v>800</v>
      </c>
      <c r="W398">
        <v>0</v>
      </c>
      <c r="X398">
        <v>0</v>
      </c>
      <c r="Y398">
        <v>2.2680000000000002E-2</v>
      </c>
      <c r="Z398" t="s">
        <v>2731</v>
      </c>
      <c r="AA398" t="s">
        <v>2533</v>
      </c>
      <c r="AB398" t="s">
        <v>446</v>
      </c>
      <c r="AC398" t="s">
        <v>2633</v>
      </c>
      <c r="AD398" t="s">
        <v>2539</v>
      </c>
      <c r="AE398">
        <v>0</v>
      </c>
      <c r="AF398">
        <v>30</v>
      </c>
      <c r="AG398">
        <v>3450</v>
      </c>
      <c r="AH398">
        <v>600</v>
      </c>
      <c r="AI398">
        <v>56315</v>
      </c>
      <c r="AJ398">
        <v>60335</v>
      </c>
      <c r="AL398">
        <v>0</v>
      </c>
      <c r="AM398">
        <v>0</v>
      </c>
      <c r="AN398" t="b">
        <v>1</v>
      </c>
      <c r="AO398">
        <v>55.769362000000001</v>
      </c>
      <c r="AP398">
        <v>37.675559</v>
      </c>
      <c r="AQ398" t="s">
        <v>2535</v>
      </c>
    </row>
    <row r="399" spans="1:43">
      <c r="A399" t="s">
        <v>235</v>
      </c>
      <c r="B399" t="s">
        <v>26</v>
      </c>
      <c r="C399">
        <v>1</v>
      </c>
      <c r="D399">
        <v>2</v>
      </c>
      <c r="E399" t="s">
        <v>32</v>
      </c>
      <c r="F399" t="s">
        <v>447</v>
      </c>
      <c r="G399" t="s">
        <v>348</v>
      </c>
      <c r="H399" t="s">
        <v>349</v>
      </c>
      <c r="J399" t="s">
        <v>239</v>
      </c>
      <c r="K399" t="s">
        <v>2733</v>
      </c>
      <c r="L399" t="s">
        <v>351</v>
      </c>
      <c r="N399" t="s">
        <v>2537</v>
      </c>
      <c r="O399" t="s">
        <v>40</v>
      </c>
      <c r="P399" t="s">
        <v>31</v>
      </c>
      <c r="R399" t="s">
        <v>31</v>
      </c>
      <c r="U399">
        <v>800</v>
      </c>
      <c r="W399">
        <v>0</v>
      </c>
      <c r="X399">
        <v>0</v>
      </c>
      <c r="Y399">
        <v>1E-3</v>
      </c>
      <c r="Z399" t="s">
        <v>2731</v>
      </c>
      <c r="AA399" t="s">
        <v>2533</v>
      </c>
      <c r="AB399" t="s">
        <v>447</v>
      </c>
      <c r="AC399" t="s">
        <v>2634</v>
      </c>
      <c r="AD399" t="s">
        <v>2539</v>
      </c>
      <c r="AE399">
        <v>0</v>
      </c>
      <c r="AF399">
        <v>30</v>
      </c>
      <c r="AG399">
        <v>3480</v>
      </c>
      <c r="AH399">
        <v>600</v>
      </c>
      <c r="AI399">
        <v>56315</v>
      </c>
      <c r="AJ399">
        <v>60335</v>
      </c>
      <c r="AL399">
        <v>0</v>
      </c>
      <c r="AM399">
        <v>0</v>
      </c>
      <c r="AN399" t="b">
        <v>1</v>
      </c>
      <c r="AO399">
        <v>55.769362000000001</v>
      </c>
      <c r="AP399">
        <v>37.675559</v>
      </c>
      <c r="AQ399" t="s">
        <v>2535</v>
      </c>
    </row>
    <row r="400" spans="1:43">
      <c r="A400" t="s">
        <v>235</v>
      </c>
      <c r="B400" t="s">
        <v>26</v>
      </c>
      <c r="C400">
        <v>1</v>
      </c>
      <c r="D400">
        <v>2</v>
      </c>
      <c r="E400" t="s">
        <v>32</v>
      </c>
      <c r="F400" t="s">
        <v>448</v>
      </c>
      <c r="G400" t="s">
        <v>348</v>
      </c>
      <c r="H400" t="s">
        <v>349</v>
      </c>
      <c r="J400" t="s">
        <v>239</v>
      </c>
      <c r="K400" t="s">
        <v>2733</v>
      </c>
      <c r="L400" t="s">
        <v>351</v>
      </c>
      <c r="N400" t="s">
        <v>2537</v>
      </c>
      <c r="O400" t="s">
        <v>40</v>
      </c>
      <c r="P400" t="s">
        <v>31</v>
      </c>
      <c r="R400" t="s">
        <v>31</v>
      </c>
      <c r="U400">
        <v>800</v>
      </c>
      <c r="W400">
        <v>0</v>
      </c>
      <c r="X400">
        <v>0</v>
      </c>
      <c r="Y400">
        <v>1.8479999999999998E-3</v>
      </c>
      <c r="Z400" t="s">
        <v>2731</v>
      </c>
      <c r="AA400" t="s">
        <v>2533</v>
      </c>
      <c r="AB400" t="s">
        <v>448</v>
      </c>
      <c r="AC400" t="s">
        <v>2635</v>
      </c>
      <c r="AD400" t="s">
        <v>2539</v>
      </c>
      <c r="AE400">
        <v>0</v>
      </c>
      <c r="AF400">
        <v>30</v>
      </c>
      <c r="AG400">
        <v>3510</v>
      </c>
      <c r="AH400">
        <v>600</v>
      </c>
      <c r="AI400">
        <v>56315</v>
      </c>
      <c r="AJ400">
        <v>60335</v>
      </c>
      <c r="AL400">
        <v>0</v>
      </c>
      <c r="AM400">
        <v>0</v>
      </c>
      <c r="AN400" t="b">
        <v>1</v>
      </c>
      <c r="AO400">
        <v>55.769362000000001</v>
      </c>
      <c r="AP400">
        <v>37.675559</v>
      </c>
      <c r="AQ400" t="s">
        <v>2535</v>
      </c>
    </row>
    <row r="401" spans="1:43">
      <c r="A401" t="s">
        <v>235</v>
      </c>
      <c r="B401" t="s">
        <v>26</v>
      </c>
      <c r="C401">
        <v>1</v>
      </c>
      <c r="D401">
        <v>2</v>
      </c>
      <c r="E401" t="s">
        <v>32</v>
      </c>
      <c r="F401" t="s">
        <v>449</v>
      </c>
      <c r="G401" t="s">
        <v>348</v>
      </c>
      <c r="H401" t="s">
        <v>349</v>
      </c>
      <c r="J401" t="s">
        <v>239</v>
      </c>
      <c r="K401" t="s">
        <v>2733</v>
      </c>
      <c r="L401" t="s">
        <v>351</v>
      </c>
      <c r="N401" t="s">
        <v>2537</v>
      </c>
      <c r="O401" t="s">
        <v>40</v>
      </c>
      <c r="P401" t="s">
        <v>31</v>
      </c>
      <c r="R401" t="s">
        <v>31</v>
      </c>
      <c r="U401">
        <v>800</v>
      </c>
      <c r="W401">
        <v>0</v>
      </c>
      <c r="X401">
        <v>0</v>
      </c>
      <c r="Y401">
        <v>3.5909999999999996E-3</v>
      </c>
      <c r="Z401" t="s">
        <v>2731</v>
      </c>
      <c r="AA401" t="s">
        <v>2533</v>
      </c>
      <c r="AB401" t="s">
        <v>449</v>
      </c>
      <c r="AC401" t="s">
        <v>2636</v>
      </c>
      <c r="AD401" t="s">
        <v>2539</v>
      </c>
      <c r="AE401">
        <v>0</v>
      </c>
      <c r="AF401">
        <v>30</v>
      </c>
      <c r="AG401">
        <v>3540</v>
      </c>
      <c r="AH401">
        <v>600</v>
      </c>
      <c r="AI401">
        <v>56315</v>
      </c>
      <c r="AJ401">
        <v>60335</v>
      </c>
      <c r="AL401">
        <v>0</v>
      </c>
      <c r="AM401">
        <v>0</v>
      </c>
      <c r="AN401" t="b">
        <v>1</v>
      </c>
      <c r="AO401">
        <v>55.769362000000001</v>
      </c>
      <c r="AP401">
        <v>37.675559</v>
      </c>
      <c r="AQ401" t="s">
        <v>2535</v>
      </c>
    </row>
    <row r="402" spans="1:43">
      <c r="A402" t="s">
        <v>235</v>
      </c>
      <c r="B402" t="s">
        <v>26</v>
      </c>
      <c r="C402">
        <v>1</v>
      </c>
      <c r="D402">
        <v>2</v>
      </c>
      <c r="E402" t="s">
        <v>32</v>
      </c>
      <c r="F402" t="s">
        <v>450</v>
      </c>
      <c r="G402" t="s">
        <v>348</v>
      </c>
      <c r="H402" t="s">
        <v>349</v>
      </c>
      <c r="J402" t="s">
        <v>239</v>
      </c>
      <c r="K402" t="s">
        <v>2733</v>
      </c>
      <c r="L402" t="s">
        <v>351</v>
      </c>
      <c r="N402" t="s">
        <v>2537</v>
      </c>
      <c r="O402" t="s">
        <v>40</v>
      </c>
      <c r="P402" t="s">
        <v>31</v>
      </c>
      <c r="R402" t="s">
        <v>31</v>
      </c>
      <c r="U402">
        <v>800</v>
      </c>
      <c r="W402">
        <v>0</v>
      </c>
      <c r="X402">
        <v>0</v>
      </c>
      <c r="Y402">
        <v>1E-3</v>
      </c>
      <c r="Z402" t="s">
        <v>2731</v>
      </c>
      <c r="AA402" t="s">
        <v>2533</v>
      </c>
      <c r="AB402" t="s">
        <v>450</v>
      </c>
      <c r="AC402" t="s">
        <v>2637</v>
      </c>
      <c r="AD402" t="s">
        <v>2539</v>
      </c>
      <c r="AE402">
        <v>0</v>
      </c>
      <c r="AF402">
        <v>30</v>
      </c>
      <c r="AG402">
        <v>3570</v>
      </c>
      <c r="AH402">
        <v>600</v>
      </c>
      <c r="AI402">
        <v>56315</v>
      </c>
      <c r="AJ402">
        <v>60335</v>
      </c>
      <c r="AL402">
        <v>0</v>
      </c>
      <c r="AM402">
        <v>0</v>
      </c>
      <c r="AN402" t="b">
        <v>1</v>
      </c>
      <c r="AO402">
        <v>55.769362000000001</v>
      </c>
      <c r="AP402">
        <v>37.675559</v>
      </c>
      <c r="AQ402" t="s">
        <v>2535</v>
      </c>
    </row>
    <row r="403" spans="1:43">
      <c r="A403" t="s">
        <v>235</v>
      </c>
      <c r="B403" t="s">
        <v>26</v>
      </c>
      <c r="C403">
        <v>1</v>
      </c>
      <c r="D403">
        <v>2</v>
      </c>
      <c r="E403" t="s">
        <v>32</v>
      </c>
      <c r="F403" t="s">
        <v>451</v>
      </c>
      <c r="G403" t="s">
        <v>348</v>
      </c>
      <c r="H403" t="s">
        <v>349</v>
      </c>
      <c r="J403" t="s">
        <v>239</v>
      </c>
      <c r="K403" t="s">
        <v>2733</v>
      </c>
      <c r="L403" t="s">
        <v>351</v>
      </c>
      <c r="N403" t="s">
        <v>2537</v>
      </c>
      <c r="O403" t="s">
        <v>40</v>
      </c>
      <c r="P403" t="s">
        <v>31</v>
      </c>
      <c r="R403" t="s">
        <v>31</v>
      </c>
      <c r="U403">
        <v>800</v>
      </c>
      <c r="W403">
        <v>0</v>
      </c>
      <c r="X403">
        <v>0</v>
      </c>
      <c r="Y403">
        <v>2.2680000000000002E-2</v>
      </c>
      <c r="Z403" t="s">
        <v>2731</v>
      </c>
      <c r="AA403" t="s">
        <v>2533</v>
      </c>
      <c r="AB403" t="s">
        <v>451</v>
      </c>
      <c r="AC403" t="s">
        <v>2638</v>
      </c>
      <c r="AD403" t="s">
        <v>2539</v>
      </c>
      <c r="AE403">
        <v>0</v>
      </c>
      <c r="AF403">
        <v>30</v>
      </c>
      <c r="AG403">
        <v>3600</v>
      </c>
      <c r="AH403">
        <v>600</v>
      </c>
      <c r="AI403">
        <v>56315</v>
      </c>
      <c r="AJ403">
        <v>60335</v>
      </c>
      <c r="AL403">
        <v>0</v>
      </c>
      <c r="AM403">
        <v>0</v>
      </c>
      <c r="AN403" t="b">
        <v>1</v>
      </c>
      <c r="AO403">
        <v>55.769362000000001</v>
      </c>
      <c r="AP403">
        <v>37.675559</v>
      </c>
      <c r="AQ403" t="s">
        <v>2535</v>
      </c>
    </row>
    <row r="404" spans="1:43">
      <c r="A404" t="s">
        <v>235</v>
      </c>
      <c r="B404" t="s">
        <v>26</v>
      </c>
      <c r="C404">
        <v>1</v>
      </c>
      <c r="D404">
        <v>2</v>
      </c>
      <c r="E404" t="s">
        <v>32</v>
      </c>
      <c r="F404" t="s">
        <v>452</v>
      </c>
      <c r="G404" t="s">
        <v>348</v>
      </c>
      <c r="H404" t="s">
        <v>349</v>
      </c>
      <c r="J404" t="s">
        <v>239</v>
      </c>
      <c r="K404" t="s">
        <v>2733</v>
      </c>
      <c r="L404" t="s">
        <v>351</v>
      </c>
      <c r="N404" t="s">
        <v>2537</v>
      </c>
      <c r="O404" t="s">
        <v>40</v>
      </c>
      <c r="P404" t="s">
        <v>31</v>
      </c>
      <c r="R404" t="s">
        <v>31</v>
      </c>
      <c r="U404">
        <v>800</v>
      </c>
      <c r="W404">
        <v>0</v>
      </c>
      <c r="X404">
        <v>0</v>
      </c>
      <c r="Y404">
        <v>1.3439999999999999E-3</v>
      </c>
      <c r="Z404" t="s">
        <v>2731</v>
      </c>
      <c r="AA404" t="s">
        <v>2533</v>
      </c>
      <c r="AB404" t="s">
        <v>452</v>
      </c>
      <c r="AC404" t="s">
        <v>2639</v>
      </c>
      <c r="AD404" t="s">
        <v>2539</v>
      </c>
      <c r="AE404">
        <v>0</v>
      </c>
      <c r="AF404">
        <v>30</v>
      </c>
      <c r="AG404">
        <v>3630</v>
      </c>
      <c r="AH404">
        <v>600</v>
      </c>
      <c r="AI404">
        <v>56315</v>
      </c>
      <c r="AJ404">
        <v>60335</v>
      </c>
      <c r="AL404">
        <v>0</v>
      </c>
      <c r="AM404">
        <v>0</v>
      </c>
      <c r="AN404" t="b">
        <v>1</v>
      </c>
      <c r="AO404">
        <v>55.769362000000001</v>
      </c>
      <c r="AP404">
        <v>37.675559</v>
      </c>
      <c r="AQ404" t="s">
        <v>2535</v>
      </c>
    </row>
    <row r="405" spans="1:43">
      <c r="A405" t="s">
        <v>235</v>
      </c>
      <c r="B405" t="s">
        <v>26</v>
      </c>
      <c r="C405">
        <v>1</v>
      </c>
      <c r="D405">
        <v>2</v>
      </c>
      <c r="E405" t="s">
        <v>32</v>
      </c>
      <c r="F405" t="s">
        <v>453</v>
      </c>
      <c r="G405" t="s">
        <v>348</v>
      </c>
      <c r="H405" t="s">
        <v>349</v>
      </c>
      <c r="J405" t="s">
        <v>239</v>
      </c>
      <c r="K405" t="s">
        <v>2733</v>
      </c>
      <c r="L405" t="s">
        <v>351</v>
      </c>
      <c r="N405" t="s">
        <v>2537</v>
      </c>
      <c r="O405" t="s">
        <v>40</v>
      </c>
      <c r="P405" t="s">
        <v>31</v>
      </c>
      <c r="R405" t="s">
        <v>31</v>
      </c>
      <c r="U405">
        <v>800</v>
      </c>
      <c r="W405">
        <v>0</v>
      </c>
      <c r="X405">
        <v>0</v>
      </c>
      <c r="Y405">
        <v>1E-3</v>
      </c>
      <c r="Z405" t="s">
        <v>2731</v>
      </c>
      <c r="AA405" t="s">
        <v>2533</v>
      </c>
      <c r="AB405" t="s">
        <v>453</v>
      </c>
      <c r="AC405" t="s">
        <v>2640</v>
      </c>
      <c r="AD405" t="s">
        <v>2539</v>
      </c>
      <c r="AE405">
        <v>0</v>
      </c>
      <c r="AF405">
        <v>30</v>
      </c>
      <c r="AG405">
        <v>3660</v>
      </c>
      <c r="AH405">
        <v>600</v>
      </c>
      <c r="AI405">
        <v>56315</v>
      </c>
      <c r="AJ405">
        <v>60335</v>
      </c>
      <c r="AL405">
        <v>0</v>
      </c>
      <c r="AM405">
        <v>0</v>
      </c>
      <c r="AN405" t="b">
        <v>1</v>
      </c>
      <c r="AO405">
        <v>55.769362000000001</v>
      </c>
      <c r="AP405">
        <v>37.675559</v>
      </c>
      <c r="AQ405" t="s">
        <v>2535</v>
      </c>
    </row>
    <row r="406" spans="1:43">
      <c r="A406" t="s">
        <v>235</v>
      </c>
      <c r="B406" t="s">
        <v>26</v>
      </c>
      <c r="C406">
        <v>1</v>
      </c>
      <c r="D406">
        <v>2</v>
      </c>
      <c r="E406" t="s">
        <v>32</v>
      </c>
      <c r="F406" t="s">
        <v>454</v>
      </c>
      <c r="G406" t="s">
        <v>348</v>
      </c>
      <c r="H406" t="s">
        <v>349</v>
      </c>
      <c r="J406" t="s">
        <v>239</v>
      </c>
      <c r="K406" t="s">
        <v>2733</v>
      </c>
      <c r="L406" t="s">
        <v>351</v>
      </c>
      <c r="N406" t="s">
        <v>2537</v>
      </c>
      <c r="O406" t="s">
        <v>40</v>
      </c>
      <c r="P406" t="s">
        <v>31</v>
      </c>
      <c r="R406" t="s">
        <v>31</v>
      </c>
      <c r="U406">
        <v>800</v>
      </c>
      <c r="W406">
        <v>0</v>
      </c>
      <c r="X406">
        <v>0</v>
      </c>
      <c r="Y406">
        <v>1.7500000000000002E-2</v>
      </c>
      <c r="Z406" t="s">
        <v>2731</v>
      </c>
      <c r="AA406" t="s">
        <v>2533</v>
      </c>
      <c r="AB406" t="s">
        <v>454</v>
      </c>
      <c r="AC406" t="s">
        <v>2641</v>
      </c>
      <c r="AD406" t="s">
        <v>2539</v>
      </c>
      <c r="AE406">
        <v>0</v>
      </c>
      <c r="AF406">
        <v>30</v>
      </c>
      <c r="AG406">
        <v>3690</v>
      </c>
      <c r="AH406">
        <v>600</v>
      </c>
      <c r="AI406">
        <v>56315</v>
      </c>
      <c r="AJ406">
        <v>60335</v>
      </c>
      <c r="AL406">
        <v>0</v>
      </c>
      <c r="AM406">
        <v>0</v>
      </c>
      <c r="AN406" t="b">
        <v>1</v>
      </c>
      <c r="AO406">
        <v>55.769362000000001</v>
      </c>
      <c r="AP406">
        <v>37.675559</v>
      </c>
      <c r="AQ406" t="s">
        <v>2535</v>
      </c>
    </row>
    <row r="407" spans="1:43">
      <c r="A407" t="s">
        <v>235</v>
      </c>
      <c r="B407" t="s">
        <v>26</v>
      </c>
      <c r="C407">
        <v>1</v>
      </c>
      <c r="D407">
        <v>2</v>
      </c>
      <c r="E407" t="s">
        <v>32</v>
      </c>
      <c r="F407" t="s">
        <v>455</v>
      </c>
      <c r="G407" t="s">
        <v>348</v>
      </c>
      <c r="H407" t="s">
        <v>349</v>
      </c>
      <c r="J407" t="s">
        <v>239</v>
      </c>
      <c r="K407" t="s">
        <v>2733</v>
      </c>
      <c r="L407" t="s">
        <v>351</v>
      </c>
      <c r="N407" t="s">
        <v>2537</v>
      </c>
      <c r="O407" t="s">
        <v>40</v>
      </c>
      <c r="P407" t="s">
        <v>31</v>
      </c>
      <c r="R407" t="s">
        <v>31</v>
      </c>
      <c r="U407">
        <v>800</v>
      </c>
      <c r="W407">
        <v>0</v>
      </c>
      <c r="X407">
        <v>0</v>
      </c>
      <c r="Y407">
        <v>2E-3</v>
      </c>
      <c r="Z407" t="s">
        <v>2731</v>
      </c>
      <c r="AA407" t="s">
        <v>2533</v>
      </c>
      <c r="AB407" t="s">
        <v>455</v>
      </c>
      <c r="AC407" t="s">
        <v>2642</v>
      </c>
      <c r="AD407" t="s">
        <v>2539</v>
      </c>
      <c r="AE407">
        <v>0</v>
      </c>
      <c r="AF407">
        <v>30</v>
      </c>
      <c r="AG407">
        <v>3720</v>
      </c>
      <c r="AH407">
        <v>600</v>
      </c>
      <c r="AI407">
        <v>56315</v>
      </c>
      <c r="AJ407">
        <v>60335</v>
      </c>
      <c r="AL407">
        <v>0</v>
      </c>
      <c r="AM407">
        <v>0</v>
      </c>
      <c r="AN407" t="b">
        <v>1</v>
      </c>
      <c r="AO407">
        <v>55.769362000000001</v>
      </c>
      <c r="AP407">
        <v>37.675559</v>
      </c>
      <c r="AQ407" t="s">
        <v>2535</v>
      </c>
    </row>
    <row r="408" spans="1:43">
      <c r="A408" t="s">
        <v>235</v>
      </c>
      <c r="B408" t="s">
        <v>26</v>
      </c>
      <c r="C408">
        <v>1</v>
      </c>
      <c r="D408">
        <v>2</v>
      </c>
      <c r="E408" t="s">
        <v>32</v>
      </c>
      <c r="F408" t="s">
        <v>456</v>
      </c>
      <c r="G408" t="s">
        <v>348</v>
      </c>
      <c r="H408" t="s">
        <v>349</v>
      </c>
      <c r="J408" t="s">
        <v>239</v>
      </c>
      <c r="K408" t="s">
        <v>2733</v>
      </c>
      <c r="L408" t="s">
        <v>351</v>
      </c>
      <c r="N408" t="s">
        <v>2537</v>
      </c>
      <c r="O408" t="s">
        <v>40</v>
      </c>
      <c r="P408" t="s">
        <v>31</v>
      </c>
      <c r="R408" t="s">
        <v>31</v>
      </c>
      <c r="U408">
        <v>800</v>
      </c>
      <c r="W408">
        <v>0</v>
      </c>
      <c r="X408">
        <v>0</v>
      </c>
      <c r="Y408">
        <v>1.65E-3</v>
      </c>
      <c r="Z408" t="s">
        <v>2731</v>
      </c>
      <c r="AA408" t="s">
        <v>2533</v>
      </c>
      <c r="AB408" t="s">
        <v>456</v>
      </c>
      <c r="AC408" t="s">
        <v>2643</v>
      </c>
      <c r="AD408" t="s">
        <v>2539</v>
      </c>
      <c r="AE408">
        <v>0</v>
      </c>
      <c r="AF408">
        <v>30</v>
      </c>
      <c r="AG408">
        <v>3750</v>
      </c>
      <c r="AH408">
        <v>600</v>
      </c>
      <c r="AI408">
        <v>56315</v>
      </c>
      <c r="AJ408">
        <v>60335</v>
      </c>
      <c r="AL408">
        <v>0</v>
      </c>
      <c r="AM408">
        <v>0</v>
      </c>
      <c r="AN408" t="b">
        <v>1</v>
      </c>
      <c r="AO408">
        <v>55.769362000000001</v>
      </c>
      <c r="AP408">
        <v>37.675559</v>
      </c>
      <c r="AQ408" t="s">
        <v>2535</v>
      </c>
    </row>
    <row r="409" spans="1:43">
      <c r="A409" t="s">
        <v>235</v>
      </c>
      <c r="B409" t="s">
        <v>26</v>
      </c>
      <c r="C409">
        <v>1</v>
      </c>
      <c r="D409">
        <v>2</v>
      </c>
      <c r="E409" t="s">
        <v>32</v>
      </c>
      <c r="F409" t="s">
        <v>457</v>
      </c>
      <c r="G409" t="s">
        <v>348</v>
      </c>
      <c r="H409" t="s">
        <v>349</v>
      </c>
      <c r="J409" t="s">
        <v>239</v>
      </c>
      <c r="K409" t="s">
        <v>2733</v>
      </c>
      <c r="L409" t="s">
        <v>351</v>
      </c>
      <c r="N409" t="s">
        <v>2537</v>
      </c>
      <c r="O409" t="s">
        <v>40</v>
      </c>
      <c r="P409" t="s">
        <v>31</v>
      </c>
      <c r="R409" t="s">
        <v>31</v>
      </c>
      <c r="U409">
        <v>800</v>
      </c>
      <c r="W409">
        <v>0</v>
      </c>
      <c r="X409">
        <v>0</v>
      </c>
      <c r="Y409">
        <v>1.1999999999999999E-3</v>
      </c>
      <c r="Z409" t="s">
        <v>2731</v>
      </c>
      <c r="AA409" t="s">
        <v>2533</v>
      </c>
      <c r="AB409" t="s">
        <v>457</v>
      </c>
      <c r="AC409" t="s">
        <v>2644</v>
      </c>
      <c r="AD409" t="s">
        <v>2539</v>
      </c>
      <c r="AE409">
        <v>0</v>
      </c>
      <c r="AF409">
        <v>30</v>
      </c>
      <c r="AG409">
        <v>3780</v>
      </c>
      <c r="AH409">
        <v>600</v>
      </c>
      <c r="AI409">
        <v>56315</v>
      </c>
      <c r="AJ409">
        <v>60335</v>
      </c>
      <c r="AL409">
        <v>0</v>
      </c>
      <c r="AM409">
        <v>0</v>
      </c>
      <c r="AN409" t="b">
        <v>1</v>
      </c>
      <c r="AO409">
        <v>55.769362000000001</v>
      </c>
      <c r="AP409">
        <v>37.675559</v>
      </c>
      <c r="AQ409" t="s">
        <v>2535</v>
      </c>
    </row>
    <row r="410" spans="1:43">
      <c r="A410" t="s">
        <v>235</v>
      </c>
      <c r="B410" t="s">
        <v>26</v>
      </c>
      <c r="C410">
        <v>1</v>
      </c>
      <c r="D410">
        <v>2</v>
      </c>
      <c r="E410" t="s">
        <v>32</v>
      </c>
      <c r="F410" t="s">
        <v>458</v>
      </c>
      <c r="G410" t="s">
        <v>348</v>
      </c>
      <c r="H410" t="s">
        <v>349</v>
      </c>
      <c r="J410" t="s">
        <v>239</v>
      </c>
      <c r="K410" t="s">
        <v>2733</v>
      </c>
      <c r="L410" t="s">
        <v>351</v>
      </c>
      <c r="N410" t="s">
        <v>2537</v>
      </c>
      <c r="O410" t="s">
        <v>40</v>
      </c>
      <c r="P410" t="s">
        <v>31</v>
      </c>
      <c r="R410" t="s">
        <v>31</v>
      </c>
      <c r="U410">
        <v>800</v>
      </c>
      <c r="W410">
        <v>0</v>
      </c>
      <c r="X410">
        <v>0</v>
      </c>
      <c r="Y410">
        <v>8.9999999999999998E-4</v>
      </c>
      <c r="Z410" t="s">
        <v>2731</v>
      </c>
      <c r="AA410" t="s">
        <v>2533</v>
      </c>
      <c r="AB410" t="s">
        <v>458</v>
      </c>
      <c r="AC410" t="s">
        <v>2645</v>
      </c>
      <c r="AD410" t="s">
        <v>2539</v>
      </c>
      <c r="AE410">
        <v>0</v>
      </c>
      <c r="AF410">
        <v>30</v>
      </c>
      <c r="AG410">
        <v>3810</v>
      </c>
      <c r="AH410">
        <v>600</v>
      </c>
      <c r="AI410">
        <v>56315</v>
      </c>
      <c r="AJ410">
        <v>60335</v>
      </c>
      <c r="AL410">
        <v>0</v>
      </c>
      <c r="AM410">
        <v>0</v>
      </c>
      <c r="AN410" t="b">
        <v>1</v>
      </c>
      <c r="AO410">
        <v>55.769362000000001</v>
      </c>
      <c r="AP410">
        <v>37.675559</v>
      </c>
      <c r="AQ410" t="s">
        <v>2535</v>
      </c>
    </row>
    <row r="411" spans="1:43">
      <c r="A411" t="s">
        <v>235</v>
      </c>
      <c r="B411" t="s">
        <v>26</v>
      </c>
      <c r="C411">
        <v>1</v>
      </c>
      <c r="D411">
        <v>2</v>
      </c>
      <c r="E411" t="s">
        <v>32</v>
      </c>
      <c r="F411" t="s">
        <v>459</v>
      </c>
      <c r="G411" t="s">
        <v>348</v>
      </c>
      <c r="H411" t="s">
        <v>349</v>
      </c>
      <c r="J411" t="s">
        <v>239</v>
      </c>
      <c r="K411" t="s">
        <v>2733</v>
      </c>
      <c r="L411" t="s">
        <v>351</v>
      </c>
      <c r="N411" t="s">
        <v>2537</v>
      </c>
      <c r="O411" t="s">
        <v>40</v>
      </c>
      <c r="P411" t="s">
        <v>31</v>
      </c>
      <c r="R411" t="s">
        <v>31</v>
      </c>
      <c r="U411">
        <v>800</v>
      </c>
      <c r="W411">
        <v>0</v>
      </c>
      <c r="X411">
        <v>0</v>
      </c>
      <c r="Y411">
        <v>5.0600000000000003E-3</v>
      </c>
      <c r="Z411" t="s">
        <v>2731</v>
      </c>
      <c r="AA411" t="s">
        <v>2533</v>
      </c>
      <c r="AB411" t="s">
        <v>459</v>
      </c>
      <c r="AC411" t="s">
        <v>2646</v>
      </c>
      <c r="AD411" t="s">
        <v>2539</v>
      </c>
      <c r="AE411">
        <v>0</v>
      </c>
      <c r="AF411">
        <v>30</v>
      </c>
      <c r="AG411">
        <v>3840</v>
      </c>
      <c r="AH411">
        <v>600</v>
      </c>
      <c r="AI411">
        <v>56315</v>
      </c>
      <c r="AJ411">
        <v>60335</v>
      </c>
      <c r="AL411">
        <v>0</v>
      </c>
      <c r="AM411">
        <v>0</v>
      </c>
      <c r="AN411" t="b">
        <v>1</v>
      </c>
      <c r="AO411">
        <v>55.769362000000001</v>
      </c>
      <c r="AP411">
        <v>37.675559</v>
      </c>
      <c r="AQ411" t="s">
        <v>2535</v>
      </c>
    </row>
    <row r="412" spans="1:43">
      <c r="A412" t="s">
        <v>235</v>
      </c>
      <c r="B412" t="s">
        <v>26</v>
      </c>
      <c r="C412">
        <v>1</v>
      </c>
      <c r="D412">
        <v>2</v>
      </c>
      <c r="E412" t="s">
        <v>32</v>
      </c>
      <c r="F412" t="s">
        <v>460</v>
      </c>
      <c r="G412" t="s">
        <v>348</v>
      </c>
      <c r="H412" t="s">
        <v>349</v>
      </c>
      <c r="J412" t="s">
        <v>239</v>
      </c>
      <c r="K412" t="s">
        <v>2733</v>
      </c>
      <c r="L412" t="s">
        <v>351</v>
      </c>
      <c r="N412" t="s">
        <v>2537</v>
      </c>
      <c r="O412" t="s">
        <v>40</v>
      </c>
      <c r="P412" t="s">
        <v>31</v>
      </c>
      <c r="R412" t="s">
        <v>31</v>
      </c>
      <c r="U412">
        <v>800</v>
      </c>
      <c r="W412">
        <v>0</v>
      </c>
      <c r="X412">
        <v>0</v>
      </c>
      <c r="Y412">
        <v>5.313E-3</v>
      </c>
      <c r="Z412" t="s">
        <v>2731</v>
      </c>
      <c r="AA412" t="s">
        <v>2533</v>
      </c>
      <c r="AB412" t="s">
        <v>460</v>
      </c>
      <c r="AC412" t="s">
        <v>2647</v>
      </c>
      <c r="AD412" t="s">
        <v>2539</v>
      </c>
      <c r="AE412">
        <v>0</v>
      </c>
      <c r="AF412">
        <v>30</v>
      </c>
      <c r="AG412">
        <v>3870</v>
      </c>
      <c r="AH412">
        <v>600</v>
      </c>
      <c r="AI412">
        <v>56315</v>
      </c>
      <c r="AJ412">
        <v>60335</v>
      </c>
      <c r="AL412">
        <v>0</v>
      </c>
      <c r="AM412">
        <v>0</v>
      </c>
      <c r="AN412" t="b">
        <v>1</v>
      </c>
      <c r="AO412">
        <v>55.769362000000001</v>
      </c>
      <c r="AP412">
        <v>37.675559</v>
      </c>
      <c r="AQ412" t="s">
        <v>2535</v>
      </c>
    </row>
    <row r="413" spans="1:43">
      <c r="A413" t="s">
        <v>235</v>
      </c>
      <c r="B413" t="s">
        <v>26</v>
      </c>
      <c r="C413">
        <v>1</v>
      </c>
      <c r="D413">
        <v>2</v>
      </c>
      <c r="E413" t="s">
        <v>32</v>
      </c>
      <c r="F413" t="s">
        <v>461</v>
      </c>
      <c r="G413" t="s">
        <v>348</v>
      </c>
      <c r="H413" t="s">
        <v>349</v>
      </c>
      <c r="J413" t="s">
        <v>239</v>
      </c>
      <c r="K413" t="s">
        <v>2733</v>
      </c>
      <c r="L413" t="s">
        <v>351</v>
      </c>
      <c r="N413" t="s">
        <v>2537</v>
      </c>
      <c r="O413" t="s">
        <v>40</v>
      </c>
      <c r="P413" t="s">
        <v>31</v>
      </c>
      <c r="R413" t="s">
        <v>31</v>
      </c>
      <c r="U413">
        <v>800</v>
      </c>
      <c r="W413">
        <v>0</v>
      </c>
      <c r="X413">
        <v>0</v>
      </c>
      <c r="Y413">
        <v>7.3709999999999999E-3</v>
      </c>
      <c r="Z413" t="s">
        <v>2731</v>
      </c>
      <c r="AA413" t="s">
        <v>2533</v>
      </c>
      <c r="AB413" t="s">
        <v>461</v>
      </c>
      <c r="AC413" t="s">
        <v>2648</v>
      </c>
      <c r="AD413" t="s">
        <v>2539</v>
      </c>
      <c r="AE413">
        <v>0</v>
      </c>
      <c r="AF413">
        <v>30</v>
      </c>
      <c r="AG413">
        <v>3900</v>
      </c>
      <c r="AH413">
        <v>600</v>
      </c>
      <c r="AI413">
        <v>56315</v>
      </c>
      <c r="AJ413">
        <v>60335</v>
      </c>
      <c r="AL413">
        <v>0</v>
      </c>
      <c r="AM413">
        <v>0</v>
      </c>
      <c r="AN413" t="b">
        <v>1</v>
      </c>
      <c r="AO413">
        <v>55.769362000000001</v>
      </c>
      <c r="AP413">
        <v>37.675559</v>
      </c>
      <c r="AQ413" t="s">
        <v>2535</v>
      </c>
    </row>
    <row r="414" spans="1:43">
      <c r="A414" t="s">
        <v>235</v>
      </c>
      <c r="B414" t="s">
        <v>26</v>
      </c>
      <c r="C414">
        <v>1</v>
      </c>
      <c r="D414">
        <v>2</v>
      </c>
      <c r="E414" t="s">
        <v>32</v>
      </c>
      <c r="F414" t="s">
        <v>462</v>
      </c>
      <c r="G414" t="s">
        <v>348</v>
      </c>
      <c r="H414" t="s">
        <v>349</v>
      </c>
      <c r="J414" t="s">
        <v>239</v>
      </c>
      <c r="K414" t="s">
        <v>2733</v>
      </c>
      <c r="L414" t="s">
        <v>351</v>
      </c>
      <c r="N414" t="s">
        <v>2537</v>
      </c>
      <c r="O414" t="s">
        <v>40</v>
      </c>
      <c r="P414" t="s">
        <v>31</v>
      </c>
      <c r="R414" t="s">
        <v>31</v>
      </c>
      <c r="U414">
        <v>800</v>
      </c>
      <c r="W414">
        <v>0</v>
      </c>
      <c r="X414">
        <v>0</v>
      </c>
      <c r="Y414">
        <v>5.0400000000000002E-3</v>
      </c>
      <c r="Z414" t="s">
        <v>2731</v>
      </c>
      <c r="AA414" t="s">
        <v>2533</v>
      </c>
      <c r="AB414" t="s">
        <v>462</v>
      </c>
      <c r="AC414" t="s">
        <v>2649</v>
      </c>
      <c r="AD414" t="s">
        <v>2539</v>
      </c>
      <c r="AE414">
        <v>0</v>
      </c>
      <c r="AF414">
        <v>30</v>
      </c>
      <c r="AG414">
        <v>3930</v>
      </c>
      <c r="AH414">
        <v>600</v>
      </c>
      <c r="AI414">
        <v>56315</v>
      </c>
      <c r="AJ414">
        <v>60335</v>
      </c>
      <c r="AL414">
        <v>0</v>
      </c>
      <c r="AM414">
        <v>0</v>
      </c>
      <c r="AN414" t="b">
        <v>1</v>
      </c>
      <c r="AO414">
        <v>55.769362000000001</v>
      </c>
      <c r="AP414">
        <v>37.675559</v>
      </c>
      <c r="AQ414" t="s">
        <v>2535</v>
      </c>
    </row>
    <row r="415" spans="1:43">
      <c r="A415" t="s">
        <v>235</v>
      </c>
      <c r="B415" t="s">
        <v>26</v>
      </c>
      <c r="C415">
        <v>1</v>
      </c>
      <c r="D415">
        <v>2</v>
      </c>
      <c r="E415" t="s">
        <v>32</v>
      </c>
      <c r="F415" t="s">
        <v>463</v>
      </c>
      <c r="G415" t="s">
        <v>348</v>
      </c>
      <c r="H415" t="s">
        <v>349</v>
      </c>
      <c r="J415" t="s">
        <v>239</v>
      </c>
      <c r="K415" t="s">
        <v>2733</v>
      </c>
      <c r="L415" t="s">
        <v>351</v>
      </c>
      <c r="N415" t="s">
        <v>2537</v>
      </c>
      <c r="O415" t="s">
        <v>40</v>
      </c>
      <c r="P415" t="s">
        <v>31</v>
      </c>
      <c r="R415" t="s">
        <v>31</v>
      </c>
      <c r="U415">
        <v>800</v>
      </c>
      <c r="W415">
        <v>0</v>
      </c>
      <c r="X415">
        <v>0</v>
      </c>
      <c r="Y415">
        <v>4.0000000000000001E-3</v>
      </c>
      <c r="Z415" t="s">
        <v>2731</v>
      </c>
      <c r="AA415" t="s">
        <v>2533</v>
      </c>
      <c r="AB415" t="s">
        <v>463</v>
      </c>
      <c r="AC415" t="s">
        <v>2650</v>
      </c>
      <c r="AD415" t="s">
        <v>2539</v>
      </c>
      <c r="AE415">
        <v>0</v>
      </c>
      <c r="AF415">
        <v>30</v>
      </c>
      <c r="AG415">
        <v>3960</v>
      </c>
      <c r="AH415">
        <v>600</v>
      </c>
      <c r="AI415">
        <v>56315</v>
      </c>
      <c r="AJ415">
        <v>60335</v>
      </c>
      <c r="AL415">
        <v>0</v>
      </c>
      <c r="AM415">
        <v>0</v>
      </c>
      <c r="AN415" t="b">
        <v>1</v>
      </c>
      <c r="AO415">
        <v>55.769362000000001</v>
      </c>
      <c r="AP415">
        <v>37.675559</v>
      </c>
      <c r="AQ415" t="s">
        <v>2535</v>
      </c>
    </row>
    <row r="416" spans="1:43">
      <c r="A416" t="s">
        <v>235</v>
      </c>
      <c r="B416" t="s">
        <v>26</v>
      </c>
      <c r="C416">
        <v>1</v>
      </c>
      <c r="D416">
        <v>2</v>
      </c>
      <c r="E416" t="s">
        <v>32</v>
      </c>
      <c r="F416" t="s">
        <v>464</v>
      </c>
      <c r="G416" t="s">
        <v>348</v>
      </c>
      <c r="H416" t="s">
        <v>349</v>
      </c>
      <c r="J416" t="s">
        <v>239</v>
      </c>
      <c r="K416" t="s">
        <v>2733</v>
      </c>
      <c r="L416" t="s">
        <v>351</v>
      </c>
      <c r="N416" t="s">
        <v>2537</v>
      </c>
      <c r="O416" t="s">
        <v>40</v>
      </c>
      <c r="P416" t="s">
        <v>31</v>
      </c>
      <c r="R416" t="s">
        <v>31</v>
      </c>
      <c r="U416">
        <v>800</v>
      </c>
      <c r="W416">
        <v>0</v>
      </c>
      <c r="X416">
        <v>0</v>
      </c>
      <c r="Y416">
        <v>1.5120000000000001E-3</v>
      </c>
      <c r="Z416" t="s">
        <v>2731</v>
      </c>
      <c r="AA416" t="s">
        <v>2533</v>
      </c>
      <c r="AB416" t="s">
        <v>464</v>
      </c>
      <c r="AC416" t="s">
        <v>2651</v>
      </c>
      <c r="AD416" t="s">
        <v>2539</v>
      </c>
      <c r="AE416">
        <v>0</v>
      </c>
      <c r="AF416">
        <v>30</v>
      </c>
      <c r="AG416">
        <v>3990</v>
      </c>
      <c r="AH416">
        <v>600</v>
      </c>
      <c r="AI416">
        <v>56315</v>
      </c>
      <c r="AJ416">
        <v>60335</v>
      </c>
      <c r="AL416">
        <v>0</v>
      </c>
      <c r="AM416">
        <v>0</v>
      </c>
      <c r="AN416" t="b">
        <v>1</v>
      </c>
      <c r="AO416">
        <v>55.769362000000001</v>
      </c>
      <c r="AP416">
        <v>37.675559</v>
      </c>
      <c r="AQ416" t="s">
        <v>2535</v>
      </c>
    </row>
    <row r="417" spans="1:43">
      <c r="A417" t="s">
        <v>235</v>
      </c>
      <c r="B417" t="s">
        <v>26</v>
      </c>
      <c r="C417">
        <v>1</v>
      </c>
      <c r="D417">
        <v>2</v>
      </c>
      <c r="E417" t="s">
        <v>32</v>
      </c>
      <c r="F417" t="s">
        <v>465</v>
      </c>
      <c r="G417" t="s">
        <v>348</v>
      </c>
      <c r="H417" t="s">
        <v>349</v>
      </c>
      <c r="J417" t="s">
        <v>239</v>
      </c>
      <c r="K417" t="s">
        <v>2733</v>
      </c>
      <c r="L417" t="s">
        <v>351</v>
      </c>
      <c r="N417" t="s">
        <v>2537</v>
      </c>
      <c r="O417" t="s">
        <v>40</v>
      </c>
      <c r="P417" t="s">
        <v>31</v>
      </c>
      <c r="R417" t="s">
        <v>31</v>
      </c>
      <c r="U417">
        <v>800</v>
      </c>
      <c r="W417">
        <v>0</v>
      </c>
      <c r="X417">
        <v>0</v>
      </c>
      <c r="Y417">
        <v>3.0000000000000001E-3</v>
      </c>
      <c r="Z417" t="s">
        <v>2731</v>
      </c>
      <c r="AA417" t="s">
        <v>2533</v>
      </c>
      <c r="AB417" t="s">
        <v>465</v>
      </c>
      <c r="AC417" t="s">
        <v>2652</v>
      </c>
      <c r="AD417" t="s">
        <v>2539</v>
      </c>
      <c r="AE417">
        <v>0</v>
      </c>
      <c r="AF417">
        <v>30</v>
      </c>
      <c r="AG417">
        <v>4020</v>
      </c>
      <c r="AH417">
        <v>600</v>
      </c>
      <c r="AI417">
        <v>56315</v>
      </c>
      <c r="AJ417">
        <v>60335</v>
      </c>
      <c r="AL417">
        <v>0</v>
      </c>
      <c r="AM417">
        <v>0</v>
      </c>
      <c r="AN417" t="b">
        <v>1</v>
      </c>
      <c r="AO417">
        <v>55.769362000000001</v>
      </c>
      <c r="AP417">
        <v>37.675559</v>
      </c>
      <c r="AQ417" t="s">
        <v>2535</v>
      </c>
    </row>
    <row r="418" spans="1:43">
      <c r="A418" t="s">
        <v>235</v>
      </c>
      <c r="B418" t="s">
        <v>26</v>
      </c>
      <c r="C418">
        <v>1</v>
      </c>
      <c r="E418" t="s">
        <v>27</v>
      </c>
      <c r="F418" t="s">
        <v>28</v>
      </c>
      <c r="K418" t="s">
        <v>2734</v>
      </c>
      <c r="L418" t="s">
        <v>466</v>
      </c>
      <c r="N418" t="s">
        <v>2531</v>
      </c>
      <c r="O418" t="s">
        <v>31</v>
      </c>
      <c r="P418" t="s">
        <v>467</v>
      </c>
      <c r="Q418">
        <v>49.5</v>
      </c>
      <c r="R418" t="s">
        <v>31</v>
      </c>
      <c r="U418">
        <v>800</v>
      </c>
      <c r="Z418" t="s">
        <v>2731</v>
      </c>
      <c r="AA418" t="s">
        <v>2533</v>
      </c>
      <c r="AB418" t="s">
        <v>2534</v>
      </c>
      <c r="AC418" t="s">
        <v>31</v>
      </c>
      <c r="AE418">
        <v>49457</v>
      </c>
      <c r="AF418">
        <v>0</v>
      </c>
      <c r="AG418">
        <v>0</v>
      </c>
      <c r="AI418">
        <v>64824</v>
      </c>
      <c r="AJ418">
        <v>64824</v>
      </c>
      <c r="AL418">
        <v>4489</v>
      </c>
      <c r="AM418">
        <v>0</v>
      </c>
      <c r="AO418">
        <v>55.496358000000001</v>
      </c>
      <c r="AP418">
        <v>38.158915</v>
      </c>
      <c r="AQ418" t="s">
        <v>2535</v>
      </c>
    </row>
    <row r="420" spans="1:43">
      <c r="A420" t="s">
        <v>468</v>
      </c>
      <c r="B420" t="s">
        <v>26</v>
      </c>
      <c r="C420">
        <v>1</v>
      </c>
      <c r="E420" t="s">
        <v>27</v>
      </c>
      <c r="F420" t="s">
        <v>28</v>
      </c>
      <c r="K420" t="s">
        <v>2530</v>
      </c>
      <c r="L420" t="s">
        <v>29</v>
      </c>
      <c r="N420" t="s">
        <v>2531</v>
      </c>
      <c r="O420" t="s">
        <v>31</v>
      </c>
      <c r="P420" t="s">
        <v>31</v>
      </c>
      <c r="R420" t="s">
        <v>31</v>
      </c>
      <c r="U420">
        <v>800</v>
      </c>
      <c r="Z420" t="s">
        <v>2735</v>
      </c>
      <c r="AA420" t="s">
        <v>2533</v>
      </c>
      <c r="AB420" t="s">
        <v>2534</v>
      </c>
      <c r="AC420" t="s">
        <v>31</v>
      </c>
      <c r="AE420">
        <v>0</v>
      </c>
      <c r="AF420">
        <v>0</v>
      </c>
      <c r="AG420">
        <v>0</v>
      </c>
      <c r="AI420">
        <v>46800</v>
      </c>
      <c r="AJ420">
        <v>46800</v>
      </c>
      <c r="AL420">
        <v>0</v>
      </c>
      <c r="AM420">
        <v>0</v>
      </c>
      <c r="AO420">
        <v>55.496358000000001</v>
      </c>
      <c r="AP420">
        <v>38.158915</v>
      </c>
      <c r="AQ420" t="s">
        <v>2535</v>
      </c>
    </row>
    <row r="421" spans="1:43">
      <c r="A421" t="s">
        <v>468</v>
      </c>
      <c r="B421" t="s">
        <v>26</v>
      </c>
      <c r="C421">
        <v>1</v>
      </c>
      <c r="D421">
        <v>1</v>
      </c>
      <c r="E421" t="s">
        <v>32</v>
      </c>
      <c r="F421" t="s">
        <v>469</v>
      </c>
      <c r="G421" t="s">
        <v>470</v>
      </c>
      <c r="H421" t="s">
        <v>471</v>
      </c>
      <c r="J421" t="s">
        <v>472</v>
      </c>
      <c r="K421" t="s">
        <v>2736</v>
      </c>
      <c r="L421" t="s">
        <v>474</v>
      </c>
      <c r="N421" t="s">
        <v>2537</v>
      </c>
      <c r="O421" t="s">
        <v>40</v>
      </c>
      <c r="P421" t="s">
        <v>475</v>
      </c>
      <c r="Q421">
        <v>54.1</v>
      </c>
      <c r="R421" t="s">
        <v>31</v>
      </c>
      <c r="U421">
        <v>800</v>
      </c>
      <c r="W421">
        <v>0</v>
      </c>
      <c r="X421">
        <v>0</v>
      </c>
      <c r="Y421">
        <v>7.4800000000000008E-4</v>
      </c>
      <c r="Z421" t="s">
        <v>2735</v>
      </c>
      <c r="AA421" t="s">
        <v>2533</v>
      </c>
      <c r="AB421" t="s">
        <v>469</v>
      </c>
      <c r="AC421" t="s">
        <v>2538</v>
      </c>
      <c r="AD421" t="s">
        <v>2539</v>
      </c>
      <c r="AE421">
        <v>54133</v>
      </c>
      <c r="AF421">
        <v>30</v>
      </c>
      <c r="AG421">
        <v>630</v>
      </c>
      <c r="AH421">
        <v>600</v>
      </c>
      <c r="AI421">
        <v>51608</v>
      </c>
      <c r="AJ421">
        <v>55328</v>
      </c>
      <c r="AL421">
        <v>4808</v>
      </c>
      <c r="AM421">
        <v>0</v>
      </c>
      <c r="AN421" t="b">
        <v>1</v>
      </c>
      <c r="AO421">
        <v>55.672218999999998</v>
      </c>
      <c r="AP421">
        <v>37.611527000000002</v>
      </c>
      <c r="AQ421" t="s">
        <v>2535</v>
      </c>
    </row>
    <row r="422" spans="1:43">
      <c r="A422" t="s">
        <v>468</v>
      </c>
      <c r="B422" t="s">
        <v>26</v>
      </c>
      <c r="C422">
        <v>1</v>
      </c>
      <c r="D422">
        <v>1</v>
      </c>
      <c r="E422" t="s">
        <v>32</v>
      </c>
      <c r="F422" t="s">
        <v>476</v>
      </c>
      <c r="G422" t="s">
        <v>470</v>
      </c>
      <c r="H422" t="s">
        <v>471</v>
      </c>
      <c r="J422" t="s">
        <v>472</v>
      </c>
      <c r="K422" t="s">
        <v>2736</v>
      </c>
      <c r="L422" t="s">
        <v>474</v>
      </c>
      <c r="N422" t="s">
        <v>2537</v>
      </c>
      <c r="O422" t="s">
        <v>40</v>
      </c>
      <c r="P422" t="s">
        <v>31</v>
      </c>
      <c r="R422" t="s">
        <v>31</v>
      </c>
      <c r="U422">
        <v>800</v>
      </c>
      <c r="W422">
        <v>0</v>
      </c>
      <c r="X422">
        <v>0</v>
      </c>
      <c r="Y422">
        <v>1.7500000000000002E-2</v>
      </c>
      <c r="Z422" t="s">
        <v>2735</v>
      </c>
      <c r="AA422" t="s">
        <v>2533</v>
      </c>
      <c r="AB422" t="s">
        <v>476</v>
      </c>
      <c r="AC422" t="s">
        <v>2540</v>
      </c>
      <c r="AD422" t="s">
        <v>2539</v>
      </c>
      <c r="AE422">
        <v>0</v>
      </c>
      <c r="AF422">
        <v>30</v>
      </c>
      <c r="AG422">
        <v>660</v>
      </c>
      <c r="AH422">
        <v>600</v>
      </c>
      <c r="AI422">
        <v>51608</v>
      </c>
      <c r="AJ422">
        <v>55328</v>
      </c>
      <c r="AL422">
        <v>0</v>
      </c>
      <c r="AM422">
        <v>0</v>
      </c>
      <c r="AN422" t="b">
        <v>1</v>
      </c>
      <c r="AO422">
        <v>55.672218999999998</v>
      </c>
      <c r="AP422">
        <v>37.611527000000002</v>
      </c>
      <c r="AQ422" t="s">
        <v>2535</v>
      </c>
    </row>
    <row r="423" spans="1:43">
      <c r="A423" t="s">
        <v>468</v>
      </c>
      <c r="B423" t="s">
        <v>26</v>
      </c>
      <c r="C423">
        <v>1</v>
      </c>
      <c r="D423">
        <v>1</v>
      </c>
      <c r="E423" t="s">
        <v>32</v>
      </c>
      <c r="F423" t="s">
        <v>477</v>
      </c>
      <c r="G423" t="s">
        <v>470</v>
      </c>
      <c r="H423" t="s">
        <v>471</v>
      </c>
      <c r="J423" t="s">
        <v>472</v>
      </c>
      <c r="K423" t="s">
        <v>2736</v>
      </c>
      <c r="L423" t="s">
        <v>474</v>
      </c>
      <c r="N423" t="s">
        <v>2537</v>
      </c>
      <c r="O423" t="s">
        <v>40</v>
      </c>
      <c r="P423" t="s">
        <v>31</v>
      </c>
      <c r="R423" t="s">
        <v>31</v>
      </c>
      <c r="U423">
        <v>800</v>
      </c>
      <c r="W423">
        <v>0</v>
      </c>
      <c r="X423">
        <v>0</v>
      </c>
      <c r="Y423">
        <v>6.4400000000000004E-4</v>
      </c>
      <c r="Z423" t="s">
        <v>2735</v>
      </c>
      <c r="AA423" t="s">
        <v>2533</v>
      </c>
      <c r="AB423" t="s">
        <v>477</v>
      </c>
      <c r="AC423" t="s">
        <v>2541</v>
      </c>
      <c r="AD423" t="s">
        <v>2539</v>
      </c>
      <c r="AE423">
        <v>0</v>
      </c>
      <c r="AF423">
        <v>30</v>
      </c>
      <c r="AG423">
        <v>690</v>
      </c>
      <c r="AH423">
        <v>600</v>
      </c>
      <c r="AI423">
        <v>51608</v>
      </c>
      <c r="AJ423">
        <v>55328</v>
      </c>
      <c r="AL423">
        <v>0</v>
      </c>
      <c r="AM423">
        <v>0</v>
      </c>
      <c r="AN423" t="b">
        <v>1</v>
      </c>
      <c r="AO423">
        <v>55.672218999999998</v>
      </c>
      <c r="AP423">
        <v>37.611527000000002</v>
      </c>
      <c r="AQ423" t="s">
        <v>2535</v>
      </c>
    </row>
    <row r="424" spans="1:43">
      <c r="A424" t="s">
        <v>468</v>
      </c>
      <c r="B424" t="s">
        <v>26</v>
      </c>
      <c r="C424">
        <v>1</v>
      </c>
      <c r="D424">
        <v>1</v>
      </c>
      <c r="E424" t="s">
        <v>32</v>
      </c>
      <c r="F424" t="s">
        <v>478</v>
      </c>
      <c r="G424" t="s">
        <v>470</v>
      </c>
      <c r="H424" t="s">
        <v>471</v>
      </c>
      <c r="J424" t="s">
        <v>472</v>
      </c>
      <c r="K424" t="s">
        <v>2736</v>
      </c>
      <c r="L424" t="s">
        <v>474</v>
      </c>
      <c r="N424" t="s">
        <v>2537</v>
      </c>
      <c r="O424" t="s">
        <v>40</v>
      </c>
      <c r="P424" t="s">
        <v>31</v>
      </c>
      <c r="R424" t="s">
        <v>31</v>
      </c>
      <c r="U424">
        <v>800</v>
      </c>
      <c r="W424">
        <v>0</v>
      </c>
      <c r="X424">
        <v>0</v>
      </c>
      <c r="Y424">
        <v>1.5E-3</v>
      </c>
      <c r="Z424" t="s">
        <v>2735</v>
      </c>
      <c r="AA424" t="s">
        <v>2533</v>
      </c>
      <c r="AB424" t="s">
        <v>478</v>
      </c>
      <c r="AC424" t="s">
        <v>2542</v>
      </c>
      <c r="AD424" t="s">
        <v>2539</v>
      </c>
      <c r="AE424">
        <v>0</v>
      </c>
      <c r="AF424">
        <v>30</v>
      </c>
      <c r="AG424">
        <v>720</v>
      </c>
      <c r="AH424">
        <v>600</v>
      </c>
      <c r="AI424">
        <v>51608</v>
      </c>
      <c r="AJ424">
        <v>55328</v>
      </c>
      <c r="AL424">
        <v>0</v>
      </c>
      <c r="AM424">
        <v>0</v>
      </c>
      <c r="AN424" t="b">
        <v>1</v>
      </c>
      <c r="AO424">
        <v>55.672218999999998</v>
      </c>
      <c r="AP424">
        <v>37.611527000000002</v>
      </c>
      <c r="AQ424" t="s">
        <v>2535</v>
      </c>
    </row>
    <row r="425" spans="1:43">
      <c r="A425" t="s">
        <v>468</v>
      </c>
      <c r="B425" t="s">
        <v>26</v>
      </c>
      <c r="C425">
        <v>1</v>
      </c>
      <c r="D425">
        <v>1</v>
      </c>
      <c r="E425" t="s">
        <v>32</v>
      </c>
      <c r="F425" t="s">
        <v>479</v>
      </c>
      <c r="G425" t="s">
        <v>470</v>
      </c>
      <c r="H425" t="s">
        <v>471</v>
      </c>
      <c r="J425" t="s">
        <v>472</v>
      </c>
      <c r="K425" t="s">
        <v>2736</v>
      </c>
      <c r="L425" t="s">
        <v>474</v>
      </c>
      <c r="N425" t="s">
        <v>2537</v>
      </c>
      <c r="O425" t="s">
        <v>40</v>
      </c>
      <c r="P425" t="s">
        <v>31</v>
      </c>
      <c r="R425" t="s">
        <v>31</v>
      </c>
      <c r="U425">
        <v>800</v>
      </c>
      <c r="W425">
        <v>0</v>
      </c>
      <c r="X425">
        <v>0</v>
      </c>
      <c r="Y425">
        <v>8.0000000000000002E-3</v>
      </c>
      <c r="Z425" t="s">
        <v>2735</v>
      </c>
      <c r="AA425" t="s">
        <v>2533</v>
      </c>
      <c r="AB425" t="s">
        <v>479</v>
      </c>
      <c r="AC425" t="s">
        <v>2543</v>
      </c>
      <c r="AD425" t="s">
        <v>2539</v>
      </c>
      <c r="AE425">
        <v>0</v>
      </c>
      <c r="AF425">
        <v>30</v>
      </c>
      <c r="AG425">
        <v>750</v>
      </c>
      <c r="AH425">
        <v>600</v>
      </c>
      <c r="AI425">
        <v>51608</v>
      </c>
      <c r="AJ425">
        <v>55328</v>
      </c>
      <c r="AL425">
        <v>0</v>
      </c>
      <c r="AM425">
        <v>0</v>
      </c>
      <c r="AN425" t="b">
        <v>1</v>
      </c>
      <c r="AO425">
        <v>55.672218999999998</v>
      </c>
      <c r="AP425">
        <v>37.611527000000002</v>
      </c>
      <c r="AQ425" t="s">
        <v>2535</v>
      </c>
    </row>
    <row r="426" spans="1:43">
      <c r="A426" t="s">
        <v>468</v>
      </c>
      <c r="B426" t="s">
        <v>26</v>
      </c>
      <c r="C426">
        <v>1</v>
      </c>
      <c r="D426">
        <v>1</v>
      </c>
      <c r="E426" t="s">
        <v>32</v>
      </c>
      <c r="F426" t="s">
        <v>480</v>
      </c>
      <c r="G426" t="s">
        <v>470</v>
      </c>
      <c r="H426" t="s">
        <v>471</v>
      </c>
      <c r="J426" t="s">
        <v>472</v>
      </c>
      <c r="K426" t="s">
        <v>2736</v>
      </c>
      <c r="L426" t="s">
        <v>474</v>
      </c>
      <c r="N426" t="s">
        <v>2537</v>
      </c>
      <c r="O426" t="s">
        <v>40</v>
      </c>
      <c r="P426" t="s">
        <v>31</v>
      </c>
      <c r="R426" t="s">
        <v>31</v>
      </c>
      <c r="U426">
        <v>800</v>
      </c>
      <c r="W426">
        <v>0</v>
      </c>
      <c r="X426">
        <v>0</v>
      </c>
      <c r="Y426">
        <v>2.9999999999999997E-4</v>
      </c>
      <c r="Z426" t="s">
        <v>2735</v>
      </c>
      <c r="AA426" t="s">
        <v>2533</v>
      </c>
      <c r="AB426" t="s">
        <v>480</v>
      </c>
      <c r="AC426" t="s">
        <v>2544</v>
      </c>
      <c r="AD426" t="s">
        <v>2539</v>
      </c>
      <c r="AE426">
        <v>0</v>
      </c>
      <c r="AF426">
        <v>30</v>
      </c>
      <c r="AG426">
        <v>780</v>
      </c>
      <c r="AH426">
        <v>600</v>
      </c>
      <c r="AI426">
        <v>51608</v>
      </c>
      <c r="AJ426">
        <v>55328</v>
      </c>
      <c r="AL426">
        <v>0</v>
      </c>
      <c r="AM426">
        <v>0</v>
      </c>
      <c r="AN426" t="b">
        <v>1</v>
      </c>
      <c r="AO426">
        <v>55.672218999999998</v>
      </c>
      <c r="AP426">
        <v>37.611527000000002</v>
      </c>
      <c r="AQ426" t="s">
        <v>2535</v>
      </c>
    </row>
    <row r="427" spans="1:43">
      <c r="A427" t="s">
        <v>468</v>
      </c>
      <c r="B427" t="s">
        <v>26</v>
      </c>
      <c r="C427">
        <v>1</v>
      </c>
      <c r="D427">
        <v>1</v>
      </c>
      <c r="E427" t="s">
        <v>32</v>
      </c>
      <c r="F427" t="s">
        <v>481</v>
      </c>
      <c r="G427" t="s">
        <v>470</v>
      </c>
      <c r="H427" t="s">
        <v>471</v>
      </c>
      <c r="J427" t="s">
        <v>472</v>
      </c>
      <c r="K427" t="s">
        <v>2736</v>
      </c>
      <c r="L427" t="s">
        <v>474</v>
      </c>
      <c r="N427" t="s">
        <v>2537</v>
      </c>
      <c r="O427" t="s">
        <v>40</v>
      </c>
      <c r="P427" t="s">
        <v>31</v>
      </c>
      <c r="R427" t="s">
        <v>31</v>
      </c>
      <c r="U427">
        <v>800</v>
      </c>
      <c r="W427">
        <v>0</v>
      </c>
      <c r="X427">
        <v>0</v>
      </c>
      <c r="Y427">
        <v>9.6000000000000002E-2</v>
      </c>
      <c r="Z427" t="s">
        <v>2735</v>
      </c>
      <c r="AA427" t="s">
        <v>2533</v>
      </c>
      <c r="AB427" t="s">
        <v>481</v>
      </c>
      <c r="AC427" t="s">
        <v>2545</v>
      </c>
      <c r="AD427" t="s">
        <v>2539</v>
      </c>
      <c r="AE427">
        <v>0</v>
      </c>
      <c r="AF427">
        <v>30</v>
      </c>
      <c r="AG427">
        <v>810</v>
      </c>
      <c r="AH427">
        <v>600</v>
      </c>
      <c r="AI427">
        <v>51608</v>
      </c>
      <c r="AJ427">
        <v>55328</v>
      </c>
      <c r="AL427">
        <v>0</v>
      </c>
      <c r="AM427">
        <v>0</v>
      </c>
      <c r="AN427" t="b">
        <v>1</v>
      </c>
      <c r="AO427">
        <v>55.672218999999998</v>
      </c>
      <c r="AP427">
        <v>37.611527000000002</v>
      </c>
      <c r="AQ427" t="s">
        <v>2535</v>
      </c>
    </row>
    <row r="428" spans="1:43">
      <c r="A428" t="s">
        <v>468</v>
      </c>
      <c r="B428" t="s">
        <v>26</v>
      </c>
      <c r="C428">
        <v>1</v>
      </c>
      <c r="D428">
        <v>1</v>
      </c>
      <c r="E428" t="s">
        <v>32</v>
      </c>
      <c r="F428" t="s">
        <v>482</v>
      </c>
      <c r="G428" t="s">
        <v>470</v>
      </c>
      <c r="H428" t="s">
        <v>471</v>
      </c>
      <c r="J428" t="s">
        <v>472</v>
      </c>
      <c r="K428" t="s">
        <v>2736</v>
      </c>
      <c r="L428" t="s">
        <v>474</v>
      </c>
      <c r="N428" t="s">
        <v>2537</v>
      </c>
      <c r="O428" t="s">
        <v>40</v>
      </c>
      <c r="P428" t="s">
        <v>31</v>
      </c>
      <c r="R428" t="s">
        <v>31</v>
      </c>
      <c r="U428">
        <v>800</v>
      </c>
      <c r="W428">
        <v>0</v>
      </c>
      <c r="X428">
        <v>0</v>
      </c>
      <c r="Y428">
        <v>8.0000000000000002E-3</v>
      </c>
      <c r="Z428" t="s">
        <v>2735</v>
      </c>
      <c r="AA428" t="s">
        <v>2533</v>
      </c>
      <c r="AB428" t="s">
        <v>482</v>
      </c>
      <c r="AC428" t="s">
        <v>2546</v>
      </c>
      <c r="AD428" t="s">
        <v>2539</v>
      </c>
      <c r="AE428">
        <v>0</v>
      </c>
      <c r="AF428">
        <v>30</v>
      </c>
      <c r="AG428">
        <v>840</v>
      </c>
      <c r="AH428">
        <v>600</v>
      </c>
      <c r="AI428">
        <v>51608</v>
      </c>
      <c r="AJ428">
        <v>55328</v>
      </c>
      <c r="AL428">
        <v>0</v>
      </c>
      <c r="AM428">
        <v>0</v>
      </c>
      <c r="AN428" t="b">
        <v>1</v>
      </c>
      <c r="AO428">
        <v>55.672218999999998</v>
      </c>
      <c r="AP428">
        <v>37.611527000000002</v>
      </c>
      <c r="AQ428" t="s">
        <v>2535</v>
      </c>
    </row>
    <row r="429" spans="1:43">
      <c r="A429" t="s">
        <v>468</v>
      </c>
      <c r="B429" t="s">
        <v>26</v>
      </c>
      <c r="C429">
        <v>1</v>
      </c>
      <c r="D429">
        <v>1</v>
      </c>
      <c r="E429" t="s">
        <v>32</v>
      </c>
      <c r="F429" t="s">
        <v>483</v>
      </c>
      <c r="G429" t="s">
        <v>470</v>
      </c>
      <c r="H429" t="s">
        <v>471</v>
      </c>
      <c r="J429" t="s">
        <v>472</v>
      </c>
      <c r="K429" t="s">
        <v>2736</v>
      </c>
      <c r="L429" t="s">
        <v>474</v>
      </c>
      <c r="N429" t="s">
        <v>2537</v>
      </c>
      <c r="O429" t="s">
        <v>40</v>
      </c>
      <c r="P429" t="s">
        <v>31</v>
      </c>
      <c r="R429" t="s">
        <v>31</v>
      </c>
      <c r="U429">
        <v>800</v>
      </c>
      <c r="W429">
        <v>0</v>
      </c>
      <c r="X429">
        <v>0</v>
      </c>
      <c r="Y429">
        <v>1.856E-2</v>
      </c>
      <c r="Z429" t="s">
        <v>2735</v>
      </c>
      <c r="AA429" t="s">
        <v>2533</v>
      </c>
      <c r="AB429" t="s">
        <v>483</v>
      </c>
      <c r="AC429" t="s">
        <v>2547</v>
      </c>
      <c r="AD429" t="s">
        <v>2539</v>
      </c>
      <c r="AE429">
        <v>0</v>
      </c>
      <c r="AF429">
        <v>30</v>
      </c>
      <c r="AG429">
        <v>870</v>
      </c>
      <c r="AH429">
        <v>600</v>
      </c>
      <c r="AI429">
        <v>51608</v>
      </c>
      <c r="AJ429">
        <v>55328</v>
      </c>
      <c r="AL429">
        <v>0</v>
      </c>
      <c r="AM429">
        <v>0</v>
      </c>
      <c r="AN429" t="b">
        <v>1</v>
      </c>
      <c r="AO429">
        <v>55.672218999999998</v>
      </c>
      <c r="AP429">
        <v>37.611527000000002</v>
      </c>
      <c r="AQ429" t="s">
        <v>2535</v>
      </c>
    </row>
    <row r="430" spans="1:43">
      <c r="A430" t="s">
        <v>468</v>
      </c>
      <c r="B430" t="s">
        <v>26</v>
      </c>
      <c r="C430">
        <v>1</v>
      </c>
      <c r="D430">
        <v>1</v>
      </c>
      <c r="E430" t="s">
        <v>32</v>
      </c>
      <c r="F430" t="s">
        <v>484</v>
      </c>
      <c r="G430" t="s">
        <v>470</v>
      </c>
      <c r="H430" t="s">
        <v>471</v>
      </c>
      <c r="J430" t="s">
        <v>472</v>
      </c>
      <c r="K430" t="s">
        <v>2736</v>
      </c>
      <c r="L430" t="s">
        <v>474</v>
      </c>
      <c r="N430" t="s">
        <v>2537</v>
      </c>
      <c r="O430" t="s">
        <v>40</v>
      </c>
      <c r="P430" t="s">
        <v>31</v>
      </c>
      <c r="R430" t="s">
        <v>31</v>
      </c>
      <c r="U430">
        <v>800</v>
      </c>
      <c r="W430">
        <v>0</v>
      </c>
      <c r="X430">
        <v>0</v>
      </c>
      <c r="Y430">
        <v>8.3999999999999995E-5</v>
      </c>
      <c r="Z430" t="s">
        <v>2735</v>
      </c>
      <c r="AA430" t="s">
        <v>2533</v>
      </c>
      <c r="AB430" t="s">
        <v>484</v>
      </c>
      <c r="AC430" t="s">
        <v>2548</v>
      </c>
      <c r="AD430" t="s">
        <v>2539</v>
      </c>
      <c r="AE430">
        <v>0</v>
      </c>
      <c r="AF430">
        <v>30</v>
      </c>
      <c r="AG430">
        <v>900</v>
      </c>
      <c r="AH430">
        <v>600</v>
      </c>
      <c r="AI430">
        <v>51608</v>
      </c>
      <c r="AJ430">
        <v>55328</v>
      </c>
      <c r="AL430">
        <v>0</v>
      </c>
      <c r="AM430">
        <v>0</v>
      </c>
      <c r="AN430" t="b">
        <v>1</v>
      </c>
      <c r="AO430">
        <v>55.672218999999998</v>
      </c>
      <c r="AP430">
        <v>37.611527000000002</v>
      </c>
      <c r="AQ430" t="s">
        <v>2535</v>
      </c>
    </row>
    <row r="431" spans="1:43">
      <c r="A431" t="s">
        <v>468</v>
      </c>
      <c r="B431" t="s">
        <v>26</v>
      </c>
      <c r="C431">
        <v>1</v>
      </c>
      <c r="D431">
        <v>1</v>
      </c>
      <c r="E431" t="s">
        <v>32</v>
      </c>
      <c r="F431" t="s">
        <v>485</v>
      </c>
      <c r="G431" t="s">
        <v>470</v>
      </c>
      <c r="H431" t="s">
        <v>471</v>
      </c>
      <c r="J431" t="s">
        <v>472</v>
      </c>
      <c r="K431" t="s">
        <v>2736</v>
      </c>
      <c r="L431" t="s">
        <v>474</v>
      </c>
      <c r="N431" t="s">
        <v>2537</v>
      </c>
      <c r="O431" t="s">
        <v>40</v>
      </c>
      <c r="P431" t="s">
        <v>31</v>
      </c>
      <c r="R431" t="s">
        <v>31</v>
      </c>
      <c r="U431">
        <v>800</v>
      </c>
      <c r="W431">
        <v>0</v>
      </c>
      <c r="X431">
        <v>0</v>
      </c>
      <c r="Y431">
        <v>3.2000000000000001E-2</v>
      </c>
      <c r="Z431" t="s">
        <v>2735</v>
      </c>
      <c r="AA431" t="s">
        <v>2533</v>
      </c>
      <c r="AB431" t="s">
        <v>485</v>
      </c>
      <c r="AC431" t="s">
        <v>2549</v>
      </c>
      <c r="AD431" t="s">
        <v>2539</v>
      </c>
      <c r="AE431">
        <v>0</v>
      </c>
      <c r="AF431">
        <v>30</v>
      </c>
      <c r="AG431">
        <v>930</v>
      </c>
      <c r="AH431">
        <v>600</v>
      </c>
      <c r="AI431">
        <v>51608</v>
      </c>
      <c r="AJ431">
        <v>55328</v>
      </c>
      <c r="AL431">
        <v>0</v>
      </c>
      <c r="AM431">
        <v>0</v>
      </c>
      <c r="AN431" t="b">
        <v>1</v>
      </c>
      <c r="AO431">
        <v>55.672218999999998</v>
      </c>
      <c r="AP431">
        <v>37.611527000000002</v>
      </c>
      <c r="AQ431" t="s">
        <v>2535</v>
      </c>
    </row>
    <row r="432" spans="1:43">
      <c r="A432" t="s">
        <v>468</v>
      </c>
      <c r="B432" t="s">
        <v>26</v>
      </c>
      <c r="C432">
        <v>1</v>
      </c>
      <c r="D432">
        <v>1</v>
      </c>
      <c r="E432" t="s">
        <v>32</v>
      </c>
      <c r="F432" t="s">
        <v>486</v>
      </c>
      <c r="G432" t="s">
        <v>470</v>
      </c>
      <c r="H432" t="s">
        <v>471</v>
      </c>
      <c r="J432" t="s">
        <v>472</v>
      </c>
      <c r="K432" t="s">
        <v>2736</v>
      </c>
      <c r="L432" t="s">
        <v>474</v>
      </c>
      <c r="N432" t="s">
        <v>2537</v>
      </c>
      <c r="O432" t="s">
        <v>40</v>
      </c>
      <c r="P432" t="s">
        <v>31</v>
      </c>
      <c r="R432" t="s">
        <v>31</v>
      </c>
      <c r="U432">
        <v>800</v>
      </c>
      <c r="W432">
        <v>0</v>
      </c>
      <c r="X432">
        <v>0</v>
      </c>
      <c r="Y432">
        <v>8.3999999999999995E-5</v>
      </c>
      <c r="Z432" t="s">
        <v>2735</v>
      </c>
      <c r="AA432" t="s">
        <v>2533</v>
      </c>
      <c r="AB432" t="s">
        <v>486</v>
      </c>
      <c r="AC432" t="s">
        <v>2550</v>
      </c>
      <c r="AD432" t="s">
        <v>2539</v>
      </c>
      <c r="AE432">
        <v>0</v>
      </c>
      <c r="AF432">
        <v>30</v>
      </c>
      <c r="AG432">
        <v>960</v>
      </c>
      <c r="AH432">
        <v>600</v>
      </c>
      <c r="AI432">
        <v>51608</v>
      </c>
      <c r="AJ432">
        <v>55328</v>
      </c>
      <c r="AL432">
        <v>0</v>
      </c>
      <c r="AM432">
        <v>0</v>
      </c>
      <c r="AN432" t="b">
        <v>1</v>
      </c>
      <c r="AO432">
        <v>55.672218999999998</v>
      </c>
      <c r="AP432">
        <v>37.611527000000002</v>
      </c>
      <c r="AQ432" t="s">
        <v>2535</v>
      </c>
    </row>
    <row r="433" spans="1:43">
      <c r="A433" t="s">
        <v>468</v>
      </c>
      <c r="B433" t="s">
        <v>26</v>
      </c>
      <c r="C433">
        <v>1</v>
      </c>
      <c r="D433">
        <v>1</v>
      </c>
      <c r="E433" t="s">
        <v>32</v>
      </c>
      <c r="F433" t="s">
        <v>487</v>
      </c>
      <c r="G433" t="s">
        <v>470</v>
      </c>
      <c r="H433" t="s">
        <v>471</v>
      </c>
      <c r="J433" t="s">
        <v>472</v>
      </c>
      <c r="K433" t="s">
        <v>2736</v>
      </c>
      <c r="L433" t="s">
        <v>474</v>
      </c>
      <c r="N433" t="s">
        <v>2537</v>
      </c>
      <c r="O433" t="s">
        <v>40</v>
      </c>
      <c r="P433" t="s">
        <v>31</v>
      </c>
      <c r="R433" t="s">
        <v>31</v>
      </c>
      <c r="U433">
        <v>800</v>
      </c>
      <c r="W433">
        <v>0</v>
      </c>
      <c r="X433">
        <v>0</v>
      </c>
      <c r="Y433">
        <v>6.4000000000000001E-2</v>
      </c>
      <c r="Z433" t="s">
        <v>2735</v>
      </c>
      <c r="AA433" t="s">
        <v>2533</v>
      </c>
      <c r="AB433" t="s">
        <v>487</v>
      </c>
      <c r="AC433" t="s">
        <v>2551</v>
      </c>
      <c r="AD433" t="s">
        <v>2539</v>
      </c>
      <c r="AE433">
        <v>0</v>
      </c>
      <c r="AF433">
        <v>30</v>
      </c>
      <c r="AG433">
        <v>990</v>
      </c>
      <c r="AH433">
        <v>600</v>
      </c>
      <c r="AI433">
        <v>51608</v>
      </c>
      <c r="AJ433">
        <v>55328</v>
      </c>
      <c r="AL433">
        <v>0</v>
      </c>
      <c r="AM433">
        <v>0</v>
      </c>
      <c r="AN433" t="b">
        <v>1</v>
      </c>
      <c r="AO433">
        <v>55.672218999999998</v>
      </c>
      <c r="AP433">
        <v>37.611527000000002</v>
      </c>
      <c r="AQ433" t="s">
        <v>2535</v>
      </c>
    </row>
    <row r="434" spans="1:43">
      <c r="A434" t="s">
        <v>468</v>
      </c>
      <c r="B434" t="s">
        <v>26</v>
      </c>
      <c r="C434">
        <v>1</v>
      </c>
      <c r="D434">
        <v>1</v>
      </c>
      <c r="E434" t="s">
        <v>32</v>
      </c>
      <c r="F434" t="s">
        <v>488</v>
      </c>
      <c r="G434" t="s">
        <v>470</v>
      </c>
      <c r="H434" t="s">
        <v>471</v>
      </c>
      <c r="J434" t="s">
        <v>472</v>
      </c>
      <c r="K434" t="s">
        <v>2736</v>
      </c>
      <c r="L434" t="s">
        <v>474</v>
      </c>
      <c r="N434" t="s">
        <v>2537</v>
      </c>
      <c r="O434" t="s">
        <v>40</v>
      </c>
      <c r="P434" t="s">
        <v>31</v>
      </c>
      <c r="R434" t="s">
        <v>31</v>
      </c>
      <c r="U434">
        <v>800</v>
      </c>
      <c r="W434">
        <v>0</v>
      </c>
      <c r="X434">
        <v>0</v>
      </c>
      <c r="Y434">
        <v>8.1000000000000006E-4</v>
      </c>
      <c r="Z434" t="s">
        <v>2735</v>
      </c>
      <c r="AA434" t="s">
        <v>2533</v>
      </c>
      <c r="AB434" t="s">
        <v>488</v>
      </c>
      <c r="AC434" t="s">
        <v>2552</v>
      </c>
      <c r="AD434" t="s">
        <v>2539</v>
      </c>
      <c r="AE434">
        <v>0</v>
      </c>
      <c r="AF434">
        <v>30</v>
      </c>
      <c r="AG434">
        <v>1020</v>
      </c>
      <c r="AH434">
        <v>600</v>
      </c>
      <c r="AI434">
        <v>51608</v>
      </c>
      <c r="AJ434">
        <v>55328</v>
      </c>
      <c r="AL434">
        <v>0</v>
      </c>
      <c r="AM434">
        <v>0</v>
      </c>
      <c r="AN434" t="b">
        <v>1</v>
      </c>
      <c r="AO434">
        <v>55.672218999999998</v>
      </c>
      <c r="AP434">
        <v>37.611527000000002</v>
      </c>
      <c r="AQ434" t="s">
        <v>2535</v>
      </c>
    </row>
    <row r="435" spans="1:43">
      <c r="A435" t="s">
        <v>468</v>
      </c>
      <c r="B435" t="s">
        <v>26</v>
      </c>
      <c r="C435">
        <v>1</v>
      </c>
      <c r="D435">
        <v>1</v>
      </c>
      <c r="E435" t="s">
        <v>32</v>
      </c>
      <c r="F435" t="s">
        <v>489</v>
      </c>
      <c r="G435" t="s">
        <v>470</v>
      </c>
      <c r="H435" t="s">
        <v>471</v>
      </c>
      <c r="J435" t="s">
        <v>472</v>
      </c>
      <c r="K435" t="s">
        <v>2736</v>
      </c>
      <c r="L435" t="s">
        <v>474</v>
      </c>
      <c r="N435" t="s">
        <v>2537</v>
      </c>
      <c r="O435" t="s">
        <v>40</v>
      </c>
      <c r="P435" t="s">
        <v>31</v>
      </c>
      <c r="R435" t="s">
        <v>31</v>
      </c>
      <c r="U435">
        <v>800</v>
      </c>
      <c r="W435">
        <v>0</v>
      </c>
      <c r="X435">
        <v>0</v>
      </c>
      <c r="Y435">
        <v>1.8000000000000002E-2</v>
      </c>
      <c r="Z435" t="s">
        <v>2735</v>
      </c>
      <c r="AA435" t="s">
        <v>2533</v>
      </c>
      <c r="AB435" t="s">
        <v>489</v>
      </c>
      <c r="AC435" t="s">
        <v>2553</v>
      </c>
      <c r="AD435" t="s">
        <v>2539</v>
      </c>
      <c r="AE435">
        <v>0</v>
      </c>
      <c r="AF435">
        <v>30</v>
      </c>
      <c r="AG435">
        <v>1050</v>
      </c>
      <c r="AH435">
        <v>600</v>
      </c>
      <c r="AI435">
        <v>51608</v>
      </c>
      <c r="AJ435">
        <v>55328</v>
      </c>
      <c r="AL435">
        <v>0</v>
      </c>
      <c r="AM435">
        <v>0</v>
      </c>
      <c r="AN435" t="b">
        <v>1</v>
      </c>
      <c r="AO435">
        <v>55.672218999999998</v>
      </c>
      <c r="AP435">
        <v>37.611527000000002</v>
      </c>
      <c r="AQ435" t="s">
        <v>2535</v>
      </c>
    </row>
    <row r="436" spans="1:43">
      <c r="A436" t="s">
        <v>468</v>
      </c>
      <c r="B436" t="s">
        <v>26</v>
      </c>
      <c r="C436">
        <v>1</v>
      </c>
      <c r="D436">
        <v>1</v>
      </c>
      <c r="E436" t="s">
        <v>32</v>
      </c>
      <c r="F436" t="s">
        <v>490</v>
      </c>
      <c r="G436" t="s">
        <v>470</v>
      </c>
      <c r="H436" t="s">
        <v>471</v>
      </c>
      <c r="J436" t="s">
        <v>472</v>
      </c>
      <c r="K436" t="s">
        <v>2736</v>
      </c>
      <c r="L436" t="s">
        <v>474</v>
      </c>
      <c r="N436" t="s">
        <v>2537</v>
      </c>
      <c r="O436" t="s">
        <v>40</v>
      </c>
      <c r="P436" t="s">
        <v>31</v>
      </c>
      <c r="R436" t="s">
        <v>31</v>
      </c>
      <c r="U436">
        <v>800</v>
      </c>
      <c r="W436">
        <v>0</v>
      </c>
      <c r="X436">
        <v>0</v>
      </c>
      <c r="Y436">
        <v>6.2900000000000005E-3</v>
      </c>
      <c r="Z436" t="s">
        <v>2735</v>
      </c>
      <c r="AA436" t="s">
        <v>2533</v>
      </c>
      <c r="AB436" t="s">
        <v>490</v>
      </c>
      <c r="AC436" t="s">
        <v>2554</v>
      </c>
      <c r="AD436" t="s">
        <v>2539</v>
      </c>
      <c r="AE436">
        <v>0</v>
      </c>
      <c r="AF436">
        <v>30</v>
      </c>
      <c r="AG436">
        <v>1080</v>
      </c>
      <c r="AH436">
        <v>600</v>
      </c>
      <c r="AI436">
        <v>51608</v>
      </c>
      <c r="AJ436">
        <v>55328</v>
      </c>
      <c r="AL436">
        <v>0</v>
      </c>
      <c r="AM436">
        <v>0</v>
      </c>
      <c r="AN436" t="b">
        <v>1</v>
      </c>
      <c r="AO436">
        <v>55.672218999999998</v>
      </c>
      <c r="AP436">
        <v>37.611527000000002</v>
      </c>
      <c r="AQ436" t="s">
        <v>2535</v>
      </c>
    </row>
    <row r="437" spans="1:43">
      <c r="A437" t="s">
        <v>468</v>
      </c>
      <c r="B437" t="s">
        <v>26</v>
      </c>
      <c r="C437">
        <v>1</v>
      </c>
      <c r="D437">
        <v>1</v>
      </c>
      <c r="E437" t="s">
        <v>32</v>
      </c>
      <c r="F437" t="s">
        <v>491</v>
      </c>
      <c r="G437" t="s">
        <v>470</v>
      </c>
      <c r="H437" t="s">
        <v>471</v>
      </c>
      <c r="J437" t="s">
        <v>472</v>
      </c>
      <c r="K437" t="s">
        <v>2736</v>
      </c>
      <c r="L437" t="s">
        <v>474</v>
      </c>
      <c r="N437" t="s">
        <v>2537</v>
      </c>
      <c r="O437" t="s">
        <v>40</v>
      </c>
      <c r="P437" t="s">
        <v>31</v>
      </c>
      <c r="R437" t="s">
        <v>31</v>
      </c>
      <c r="U437">
        <v>800</v>
      </c>
      <c r="W437">
        <v>0</v>
      </c>
      <c r="X437">
        <v>0</v>
      </c>
      <c r="Y437">
        <v>8.3999999999999995E-5</v>
      </c>
      <c r="Z437" t="s">
        <v>2735</v>
      </c>
      <c r="AA437" t="s">
        <v>2533</v>
      </c>
      <c r="AB437" t="s">
        <v>491</v>
      </c>
      <c r="AC437" t="s">
        <v>2555</v>
      </c>
      <c r="AD437" t="s">
        <v>2539</v>
      </c>
      <c r="AE437">
        <v>0</v>
      </c>
      <c r="AF437">
        <v>30</v>
      </c>
      <c r="AG437">
        <v>1110</v>
      </c>
      <c r="AH437">
        <v>600</v>
      </c>
      <c r="AI437">
        <v>51608</v>
      </c>
      <c r="AJ437">
        <v>55328</v>
      </c>
      <c r="AL437">
        <v>0</v>
      </c>
      <c r="AM437">
        <v>0</v>
      </c>
      <c r="AN437" t="b">
        <v>1</v>
      </c>
      <c r="AO437">
        <v>55.672218999999998</v>
      </c>
      <c r="AP437">
        <v>37.611527000000002</v>
      </c>
      <c r="AQ437" t="s">
        <v>2535</v>
      </c>
    </row>
    <row r="438" spans="1:43">
      <c r="A438" t="s">
        <v>468</v>
      </c>
      <c r="B438" t="s">
        <v>26</v>
      </c>
      <c r="C438">
        <v>1</v>
      </c>
      <c r="D438">
        <v>1</v>
      </c>
      <c r="E438" t="s">
        <v>32</v>
      </c>
      <c r="F438" t="s">
        <v>492</v>
      </c>
      <c r="G438" t="s">
        <v>470</v>
      </c>
      <c r="H438" t="s">
        <v>471</v>
      </c>
      <c r="J438" t="s">
        <v>472</v>
      </c>
      <c r="K438" t="s">
        <v>2736</v>
      </c>
      <c r="L438" t="s">
        <v>474</v>
      </c>
      <c r="N438" t="s">
        <v>2537</v>
      </c>
      <c r="O438" t="s">
        <v>40</v>
      </c>
      <c r="P438" t="s">
        <v>31</v>
      </c>
      <c r="R438" t="s">
        <v>31</v>
      </c>
      <c r="U438">
        <v>800</v>
      </c>
      <c r="W438">
        <v>0</v>
      </c>
      <c r="X438">
        <v>0</v>
      </c>
      <c r="Y438">
        <v>1.0800000000000002E-3</v>
      </c>
      <c r="Z438" t="s">
        <v>2735</v>
      </c>
      <c r="AA438" t="s">
        <v>2533</v>
      </c>
      <c r="AB438" t="s">
        <v>492</v>
      </c>
      <c r="AC438" t="s">
        <v>2556</v>
      </c>
      <c r="AD438" t="s">
        <v>2539</v>
      </c>
      <c r="AE438">
        <v>0</v>
      </c>
      <c r="AF438">
        <v>30</v>
      </c>
      <c r="AG438">
        <v>1140</v>
      </c>
      <c r="AH438">
        <v>600</v>
      </c>
      <c r="AI438">
        <v>51608</v>
      </c>
      <c r="AJ438">
        <v>55328</v>
      </c>
      <c r="AL438">
        <v>0</v>
      </c>
      <c r="AM438">
        <v>0</v>
      </c>
      <c r="AN438" t="b">
        <v>1</v>
      </c>
      <c r="AO438">
        <v>55.672218999999998</v>
      </c>
      <c r="AP438">
        <v>37.611527000000002</v>
      </c>
      <c r="AQ438" t="s">
        <v>2535</v>
      </c>
    </row>
    <row r="439" spans="1:43">
      <c r="A439" t="s">
        <v>468</v>
      </c>
      <c r="B439" t="s">
        <v>26</v>
      </c>
      <c r="C439">
        <v>1</v>
      </c>
      <c r="D439">
        <v>1</v>
      </c>
      <c r="E439" t="s">
        <v>32</v>
      </c>
      <c r="F439" t="s">
        <v>493</v>
      </c>
      <c r="G439" t="s">
        <v>470</v>
      </c>
      <c r="H439" t="s">
        <v>471</v>
      </c>
      <c r="J439" t="s">
        <v>472</v>
      </c>
      <c r="K439" t="s">
        <v>2736</v>
      </c>
      <c r="L439" t="s">
        <v>474</v>
      </c>
      <c r="N439" t="s">
        <v>2537</v>
      </c>
      <c r="O439" t="s">
        <v>40</v>
      </c>
      <c r="P439" t="s">
        <v>31</v>
      </c>
      <c r="R439" t="s">
        <v>31</v>
      </c>
      <c r="U439">
        <v>800</v>
      </c>
      <c r="W439">
        <v>0</v>
      </c>
      <c r="X439">
        <v>0</v>
      </c>
      <c r="Y439">
        <v>8.3999999999999995E-5</v>
      </c>
      <c r="Z439" t="s">
        <v>2735</v>
      </c>
      <c r="AA439" t="s">
        <v>2533</v>
      </c>
      <c r="AB439" t="s">
        <v>493</v>
      </c>
      <c r="AC439" t="s">
        <v>2557</v>
      </c>
      <c r="AD439" t="s">
        <v>2539</v>
      </c>
      <c r="AE439">
        <v>0</v>
      </c>
      <c r="AF439">
        <v>30</v>
      </c>
      <c r="AG439">
        <v>1170</v>
      </c>
      <c r="AH439">
        <v>600</v>
      </c>
      <c r="AI439">
        <v>51608</v>
      </c>
      <c r="AJ439">
        <v>55328</v>
      </c>
      <c r="AL439">
        <v>0</v>
      </c>
      <c r="AM439">
        <v>0</v>
      </c>
      <c r="AN439" t="b">
        <v>1</v>
      </c>
      <c r="AO439">
        <v>55.672218999999998</v>
      </c>
      <c r="AP439">
        <v>37.611527000000002</v>
      </c>
      <c r="AQ439" t="s">
        <v>2535</v>
      </c>
    </row>
    <row r="440" spans="1:43">
      <c r="A440" t="s">
        <v>468</v>
      </c>
      <c r="B440" t="s">
        <v>26</v>
      </c>
      <c r="C440">
        <v>1</v>
      </c>
      <c r="D440">
        <v>1</v>
      </c>
      <c r="E440" t="s">
        <v>32</v>
      </c>
      <c r="F440" t="s">
        <v>494</v>
      </c>
      <c r="G440" t="s">
        <v>470</v>
      </c>
      <c r="H440" t="s">
        <v>471</v>
      </c>
      <c r="J440" t="s">
        <v>472</v>
      </c>
      <c r="K440" t="s">
        <v>2736</v>
      </c>
      <c r="L440" t="s">
        <v>474</v>
      </c>
      <c r="N440" t="s">
        <v>2537</v>
      </c>
      <c r="O440" t="s">
        <v>40</v>
      </c>
      <c r="P440" t="s">
        <v>31</v>
      </c>
      <c r="R440" t="s">
        <v>31</v>
      </c>
      <c r="U440">
        <v>800</v>
      </c>
      <c r="W440">
        <v>0</v>
      </c>
      <c r="X440">
        <v>0</v>
      </c>
      <c r="Y440">
        <v>4.5000000000000005E-3</v>
      </c>
      <c r="Z440" t="s">
        <v>2735</v>
      </c>
      <c r="AA440" t="s">
        <v>2533</v>
      </c>
      <c r="AB440" t="s">
        <v>494</v>
      </c>
      <c r="AC440" t="s">
        <v>2558</v>
      </c>
      <c r="AD440" t="s">
        <v>2539</v>
      </c>
      <c r="AE440">
        <v>0</v>
      </c>
      <c r="AF440">
        <v>30</v>
      </c>
      <c r="AG440">
        <v>1200</v>
      </c>
      <c r="AH440">
        <v>600</v>
      </c>
      <c r="AI440">
        <v>51608</v>
      </c>
      <c r="AJ440">
        <v>55328</v>
      </c>
      <c r="AL440">
        <v>0</v>
      </c>
      <c r="AM440">
        <v>0</v>
      </c>
      <c r="AN440" t="b">
        <v>1</v>
      </c>
      <c r="AO440">
        <v>55.672218999999998</v>
      </c>
      <c r="AP440">
        <v>37.611527000000002</v>
      </c>
      <c r="AQ440" t="s">
        <v>2535</v>
      </c>
    </row>
    <row r="441" spans="1:43">
      <c r="A441" t="s">
        <v>468</v>
      </c>
      <c r="B441" t="s">
        <v>26</v>
      </c>
      <c r="C441">
        <v>1</v>
      </c>
      <c r="D441">
        <v>1</v>
      </c>
      <c r="E441" t="s">
        <v>32</v>
      </c>
      <c r="F441" t="s">
        <v>495</v>
      </c>
      <c r="G441" t="s">
        <v>470</v>
      </c>
      <c r="H441" t="s">
        <v>471</v>
      </c>
      <c r="J441" t="s">
        <v>472</v>
      </c>
      <c r="K441" t="s">
        <v>2736</v>
      </c>
      <c r="L441" t="s">
        <v>474</v>
      </c>
      <c r="N441" t="s">
        <v>2537</v>
      </c>
      <c r="O441" t="s">
        <v>40</v>
      </c>
      <c r="P441" t="s">
        <v>31</v>
      </c>
      <c r="R441" t="s">
        <v>31</v>
      </c>
      <c r="U441">
        <v>800</v>
      </c>
      <c r="W441">
        <v>0</v>
      </c>
      <c r="X441">
        <v>0</v>
      </c>
      <c r="Y441">
        <v>8.0000000000000002E-3</v>
      </c>
      <c r="Z441" t="s">
        <v>2735</v>
      </c>
      <c r="AA441" t="s">
        <v>2533</v>
      </c>
      <c r="AB441" t="s">
        <v>495</v>
      </c>
      <c r="AC441" t="s">
        <v>2559</v>
      </c>
      <c r="AD441" t="s">
        <v>2539</v>
      </c>
      <c r="AE441">
        <v>0</v>
      </c>
      <c r="AF441">
        <v>30</v>
      </c>
      <c r="AG441">
        <v>1230</v>
      </c>
      <c r="AH441">
        <v>600</v>
      </c>
      <c r="AI441">
        <v>51608</v>
      </c>
      <c r="AJ441">
        <v>55328</v>
      </c>
      <c r="AL441">
        <v>0</v>
      </c>
      <c r="AM441">
        <v>0</v>
      </c>
      <c r="AN441" t="b">
        <v>1</v>
      </c>
      <c r="AO441">
        <v>55.672218999999998</v>
      </c>
      <c r="AP441">
        <v>37.611527000000002</v>
      </c>
      <c r="AQ441" t="s">
        <v>2535</v>
      </c>
    </row>
    <row r="442" spans="1:43">
      <c r="A442" t="s">
        <v>468</v>
      </c>
      <c r="B442" t="s">
        <v>26</v>
      </c>
      <c r="C442">
        <v>1</v>
      </c>
      <c r="D442">
        <v>1</v>
      </c>
      <c r="E442" t="s">
        <v>32</v>
      </c>
      <c r="F442" t="s">
        <v>496</v>
      </c>
      <c r="G442" t="s">
        <v>470</v>
      </c>
      <c r="H442" t="s">
        <v>471</v>
      </c>
      <c r="J442" t="s">
        <v>472</v>
      </c>
      <c r="K442" t="s">
        <v>2736</v>
      </c>
      <c r="L442" t="s">
        <v>474</v>
      </c>
      <c r="N442" t="s">
        <v>2537</v>
      </c>
      <c r="O442" t="s">
        <v>40</v>
      </c>
      <c r="P442" t="s">
        <v>31</v>
      </c>
      <c r="R442" t="s">
        <v>31</v>
      </c>
      <c r="U442">
        <v>800</v>
      </c>
      <c r="W442">
        <v>0</v>
      </c>
      <c r="X442">
        <v>0</v>
      </c>
      <c r="Y442">
        <v>8.0000000000000002E-3</v>
      </c>
      <c r="Z442" t="s">
        <v>2735</v>
      </c>
      <c r="AA442" t="s">
        <v>2533</v>
      </c>
      <c r="AB442" t="s">
        <v>496</v>
      </c>
      <c r="AC442" t="s">
        <v>2560</v>
      </c>
      <c r="AD442" t="s">
        <v>2539</v>
      </c>
      <c r="AE442">
        <v>0</v>
      </c>
      <c r="AF442">
        <v>30</v>
      </c>
      <c r="AG442">
        <v>1260</v>
      </c>
      <c r="AH442">
        <v>600</v>
      </c>
      <c r="AI442">
        <v>51608</v>
      </c>
      <c r="AJ442">
        <v>55328</v>
      </c>
      <c r="AL442">
        <v>0</v>
      </c>
      <c r="AM442">
        <v>0</v>
      </c>
      <c r="AN442" t="b">
        <v>1</v>
      </c>
      <c r="AO442">
        <v>55.672218999999998</v>
      </c>
      <c r="AP442">
        <v>37.611527000000002</v>
      </c>
      <c r="AQ442" t="s">
        <v>2535</v>
      </c>
    </row>
    <row r="443" spans="1:43">
      <c r="A443" t="s">
        <v>468</v>
      </c>
      <c r="B443" t="s">
        <v>26</v>
      </c>
      <c r="C443">
        <v>1</v>
      </c>
      <c r="D443">
        <v>1</v>
      </c>
      <c r="E443" t="s">
        <v>32</v>
      </c>
      <c r="F443" t="s">
        <v>497</v>
      </c>
      <c r="G443" t="s">
        <v>470</v>
      </c>
      <c r="H443" t="s">
        <v>471</v>
      </c>
      <c r="J443" t="s">
        <v>472</v>
      </c>
      <c r="K443" t="s">
        <v>2736</v>
      </c>
      <c r="L443" t="s">
        <v>474</v>
      </c>
      <c r="N443" t="s">
        <v>2537</v>
      </c>
      <c r="O443" t="s">
        <v>40</v>
      </c>
      <c r="P443" t="s">
        <v>31</v>
      </c>
      <c r="R443" t="s">
        <v>31</v>
      </c>
      <c r="U443">
        <v>800</v>
      </c>
      <c r="W443">
        <v>0</v>
      </c>
      <c r="X443">
        <v>0</v>
      </c>
      <c r="Y443">
        <v>8.0000000000000002E-3</v>
      </c>
      <c r="Z443" t="s">
        <v>2735</v>
      </c>
      <c r="AA443" t="s">
        <v>2533</v>
      </c>
      <c r="AB443" t="s">
        <v>497</v>
      </c>
      <c r="AC443" t="s">
        <v>2561</v>
      </c>
      <c r="AD443" t="s">
        <v>2539</v>
      </c>
      <c r="AE443">
        <v>0</v>
      </c>
      <c r="AF443">
        <v>30</v>
      </c>
      <c r="AG443">
        <v>1290</v>
      </c>
      <c r="AH443">
        <v>600</v>
      </c>
      <c r="AI443">
        <v>51608</v>
      </c>
      <c r="AJ443">
        <v>55328</v>
      </c>
      <c r="AL443">
        <v>0</v>
      </c>
      <c r="AM443">
        <v>0</v>
      </c>
      <c r="AN443" t="b">
        <v>1</v>
      </c>
      <c r="AO443">
        <v>55.672218999999998</v>
      </c>
      <c r="AP443">
        <v>37.611527000000002</v>
      </c>
      <c r="AQ443" t="s">
        <v>2535</v>
      </c>
    </row>
    <row r="444" spans="1:43">
      <c r="A444" t="s">
        <v>468</v>
      </c>
      <c r="B444" t="s">
        <v>26</v>
      </c>
      <c r="C444">
        <v>1</v>
      </c>
      <c r="D444">
        <v>1</v>
      </c>
      <c r="E444" t="s">
        <v>32</v>
      </c>
      <c r="F444" t="s">
        <v>498</v>
      </c>
      <c r="G444" t="s">
        <v>470</v>
      </c>
      <c r="H444" t="s">
        <v>471</v>
      </c>
      <c r="J444" t="s">
        <v>472</v>
      </c>
      <c r="K444" t="s">
        <v>2736</v>
      </c>
      <c r="L444" t="s">
        <v>474</v>
      </c>
      <c r="N444" t="s">
        <v>2537</v>
      </c>
      <c r="O444" t="s">
        <v>40</v>
      </c>
      <c r="P444" t="s">
        <v>31</v>
      </c>
      <c r="R444" t="s">
        <v>31</v>
      </c>
      <c r="U444">
        <v>800</v>
      </c>
      <c r="W444">
        <v>0</v>
      </c>
      <c r="X444">
        <v>0</v>
      </c>
      <c r="Y444">
        <v>8.0000000000000002E-3</v>
      </c>
      <c r="Z444" t="s">
        <v>2735</v>
      </c>
      <c r="AA444" t="s">
        <v>2533</v>
      </c>
      <c r="AB444" t="s">
        <v>498</v>
      </c>
      <c r="AC444" t="s">
        <v>2562</v>
      </c>
      <c r="AD444" t="s">
        <v>2539</v>
      </c>
      <c r="AE444">
        <v>0</v>
      </c>
      <c r="AF444">
        <v>30</v>
      </c>
      <c r="AG444">
        <v>1320</v>
      </c>
      <c r="AH444">
        <v>600</v>
      </c>
      <c r="AI444">
        <v>51608</v>
      </c>
      <c r="AJ444">
        <v>55328</v>
      </c>
      <c r="AL444">
        <v>0</v>
      </c>
      <c r="AM444">
        <v>0</v>
      </c>
      <c r="AN444" t="b">
        <v>1</v>
      </c>
      <c r="AO444">
        <v>55.672218999999998</v>
      </c>
      <c r="AP444">
        <v>37.611527000000002</v>
      </c>
      <c r="AQ444" t="s">
        <v>2535</v>
      </c>
    </row>
    <row r="445" spans="1:43">
      <c r="A445" t="s">
        <v>468</v>
      </c>
      <c r="B445" t="s">
        <v>26</v>
      </c>
      <c r="C445">
        <v>1</v>
      </c>
      <c r="D445">
        <v>1</v>
      </c>
      <c r="E445" t="s">
        <v>32</v>
      </c>
      <c r="F445" t="s">
        <v>499</v>
      </c>
      <c r="G445" t="s">
        <v>470</v>
      </c>
      <c r="H445" t="s">
        <v>471</v>
      </c>
      <c r="J445" t="s">
        <v>472</v>
      </c>
      <c r="K445" t="s">
        <v>2736</v>
      </c>
      <c r="L445" t="s">
        <v>474</v>
      </c>
      <c r="N445" t="s">
        <v>2537</v>
      </c>
      <c r="O445" t="s">
        <v>40</v>
      </c>
      <c r="P445" t="s">
        <v>31</v>
      </c>
      <c r="R445" t="s">
        <v>31</v>
      </c>
      <c r="U445">
        <v>800</v>
      </c>
      <c r="W445">
        <v>0</v>
      </c>
      <c r="X445">
        <v>0</v>
      </c>
      <c r="Y445">
        <v>5.2499999999999997E-4</v>
      </c>
      <c r="Z445" t="s">
        <v>2735</v>
      </c>
      <c r="AA445" t="s">
        <v>2533</v>
      </c>
      <c r="AB445" t="s">
        <v>499</v>
      </c>
      <c r="AC445" t="s">
        <v>2563</v>
      </c>
      <c r="AD445" t="s">
        <v>2539</v>
      </c>
      <c r="AE445">
        <v>0</v>
      </c>
      <c r="AF445">
        <v>30</v>
      </c>
      <c r="AG445">
        <v>1350</v>
      </c>
      <c r="AH445">
        <v>600</v>
      </c>
      <c r="AI445">
        <v>51608</v>
      </c>
      <c r="AJ445">
        <v>55328</v>
      </c>
      <c r="AL445">
        <v>0</v>
      </c>
      <c r="AM445">
        <v>0</v>
      </c>
      <c r="AN445" t="b">
        <v>1</v>
      </c>
      <c r="AO445">
        <v>55.672218999999998</v>
      </c>
      <c r="AP445">
        <v>37.611527000000002</v>
      </c>
      <c r="AQ445" t="s">
        <v>2535</v>
      </c>
    </row>
    <row r="446" spans="1:43">
      <c r="A446" t="s">
        <v>468</v>
      </c>
      <c r="B446" t="s">
        <v>26</v>
      </c>
      <c r="C446">
        <v>1</v>
      </c>
      <c r="D446">
        <v>1</v>
      </c>
      <c r="E446" t="s">
        <v>32</v>
      </c>
      <c r="F446" t="s">
        <v>500</v>
      </c>
      <c r="G446" t="s">
        <v>470</v>
      </c>
      <c r="H446" t="s">
        <v>471</v>
      </c>
      <c r="J446" t="s">
        <v>472</v>
      </c>
      <c r="K446" t="s">
        <v>2736</v>
      </c>
      <c r="L446" t="s">
        <v>474</v>
      </c>
      <c r="N446" t="s">
        <v>2537</v>
      </c>
      <c r="O446" t="s">
        <v>40</v>
      </c>
      <c r="P446" t="s">
        <v>31</v>
      </c>
      <c r="R446" t="s">
        <v>31</v>
      </c>
      <c r="U446">
        <v>800</v>
      </c>
      <c r="W446">
        <v>0</v>
      </c>
      <c r="X446">
        <v>0</v>
      </c>
      <c r="Y446">
        <v>8.0000000000000002E-3</v>
      </c>
      <c r="Z446" t="s">
        <v>2735</v>
      </c>
      <c r="AA446" t="s">
        <v>2533</v>
      </c>
      <c r="AB446" t="s">
        <v>500</v>
      </c>
      <c r="AC446" t="s">
        <v>2564</v>
      </c>
      <c r="AD446" t="s">
        <v>2539</v>
      </c>
      <c r="AE446">
        <v>0</v>
      </c>
      <c r="AF446">
        <v>30</v>
      </c>
      <c r="AG446">
        <v>1380</v>
      </c>
      <c r="AH446">
        <v>600</v>
      </c>
      <c r="AI446">
        <v>51608</v>
      </c>
      <c r="AJ446">
        <v>55328</v>
      </c>
      <c r="AL446">
        <v>0</v>
      </c>
      <c r="AM446">
        <v>0</v>
      </c>
      <c r="AN446" t="b">
        <v>1</v>
      </c>
      <c r="AO446">
        <v>55.672218999999998</v>
      </c>
      <c r="AP446">
        <v>37.611527000000002</v>
      </c>
      <c r="AQ446" t="s">
        <v>2535</v>
      </c>
    </row>
    <row r="447" spans="1:43">
      <c r="A447" t="s">
        <v>468</v>
      </c>
      <c r="B447" t="s">
        <v>26</v>
      </c>
      <c r="C447">
        <v>1</v>
      </c>
      <c r="D447">
        <v>1</v>
      </c>
      <c r="E447" t="s">
        <v>32</v>
      </c>
      <c r="F447" t="s">
        <v>501</v>
      </c>
      <c r="G447" t="s">
        <v>470</v>
      </c>
      <c r="H447" t="s">
        <v>471</v>
      </c>
      <c r="J447" t="s">
        <v>472</v>
      </c>
      <c r="K447" t="s">
        <v>2736</v>
      </c>
      <c r="L447" t="s">
        <v>474</v>
      </c>
      <c r="N447" t="s">
        <v>2537</v>
      </c>
      <c r="O447" t="s">
        <v>40</v>
      </c>
      <c r="P447" t="s">
        <v>31</v>
      </c>
      <c r="R447" t="s">
        <v>31</v>
      </c>
      <c r="U447">
        <v>800</v>
      </c>
      <c r="W447">
        <v>0</v>
      </c>
      <c r="X447">
        <v>0</v>
      </c>
      <c r="Y447">
        <v>8.0000000000000002E-3</v>
      </c>
      <c r="Z447" t="s">
        <v>2735</v>
      </c>
      <c r="AA447" t="s">
        <v>2533</v>
      </c>
      <c r="AB447" t="s">
        <v>501</v>
      </c>
      <c r="AC447" t="s">
        <v>2565</v>
      </c>
      <c r="AD447" t="s">
        <v>2539</v>
      </c>
      <c r="AE447">
        <v>0</v>
      </c>
      <c r="AF447">
        <v>30</v>
      </c>
      <c r="AG447">
        <v>1410</v>
      </c>
      <c r="AH447">
        <v>600</v>
      </c>
      <c r="AI447">
        <v>51608</v>
      </c>
      <c r="AJ447">
        <v>55328</v>
      </c>
      <c r="AL447">
        <v>0</v>
      </c>
      <c r="AM447">
        <v>0</v>
      </c>
      <c r="AN447" t="b">
        <v>1</v>
      </c>
      <c r="AO447">
        <v>55.672218999999998</v>
      </c>
      <c r="AP447">
        <v>37.611527000000002</v>
      </c>
      <c r="AQ447" t="s">
        <v>2535</v>
      </c>
    </row>
    <row r="448" spans="1:43">
      <c r="A448" t="s">
        <v>468</v>
      </c>
      <c r="B448" t="s">
        <v>26</v>
      </c>
      <c r="C448">
        <v>1</v>
      </c>
      <c r="D448">
        <v>1</v>
      </c>
      <c r="E448" t="s">
        <v>32</v>
      </c>
      <c r="F448" t="s">
        <v>502</v>
      </c>
      <c r="G448" t="s">
        <v>470</v>
      </c>
      <c r="H448" t="s">
        <v>471</v>
      </c>
      <c r="J448" t="s">
        <v>472</v>
      </c>
      <c r="K448" t="s">
        <v>2736</v>
      </c>
      <c r="L448" t="s">
        <v>474</v>
      </c>
      <c r="N448" t="s">
        <v>2537</v>
      </c>
      <c r="O448" t="s">
        <v>40</v>
      </c>
      <c r="P448" t="s">
        <v>31</v>
      </c>
      <c r="R448" t="s">
        <v>31</v>
      </c>
      <c r="U448">
        <v>800</v>
      </c>
      <c r="W448">
        <v>0</v>
      </c>
      <c r="X448">
        <v>0</v>
      </c>
      <c r="Y448">
        <v>3.9599999999999998E-4</v>
      </c>
      <c r="Z448" t="s">
        <v>2735</v>
      </c>
      <c r="AA448" t="s">
        <v>2533</v>
      </c>
      <c r="AB448" t="s">
        <v>502</v>
      </c>
      <c r="AC448" t="s">
        <v>2566</v>
      </c>
      <c r="AD448" t="s">
        <v>2539</v>
      </c>
      <c r="AE448">
        <v>0</v>
      </c>
      <c r="AF448">
        <v>30</v>
      </c>
      <c r="AG448">
        <v>1440</v>
      </c>
      <c r="AH448">
        <v>600</v>
      </c>
      <c r="AI448">
        <v>51608</v>
      </c>
      <c r="AJ448">
        <v>55328</v>
      </c>
      <c r="AL448">
        <v>0</v>
      </c>
      <c r="AM448">
        <v>0</v>
      </c>
      <c r="AN448" t="b">
        <v>1</v>
      </c>
      <c r="AO448">
        <v>55.672218999999998</v>
      </c>
      <c r="AP448">
        <v>37.611527000000002</v>
      </c>
      <c r="AQ448" t="s">
        <v>2535</v>
      </c>
    </row>
    <row r="449" spans="1:43">
      <c r="A449" t="s">
        <v>468</v>
      </c>
      <c r="B449" t="s">
        <v>26</v>
      </c>
      <c r="C449">
        <v>1</v>
      </c>
      <c r="D449">
        <v>1</v>
      </c>
      <c r="E449" t="s">
        <v>32</v>
      </c>
      <c r="F449" t="s">
        <v>503</v>
      </c>
      <c r="G449" t="s">
        <v>470</v>
      </c>
      <c r="H449" t="s">
        <v>471</v>
      </c>
      <c r="J449" t="s">
        <v>472</v>
      </c>
      <c r="K449" t="s">
        <v>2736</v>
      </c>
      <c r="L449" t="s">
        <v>474</v>
      </c>
      <c r="N449" t="s">
        <v>2537</v>
      </c>
      <c r="O449" t="s">
        <v>40</v>
      </c>
      <c r="P449" t="s">
        <v>31</v>
      </c>
      <c r="R449" t="s">
        <v>31</v>
      </c>
      <c r="U449">
        <v>800</v>
      </c>
      <c r="W449">
        <v>0</v>
      </c>
      <c r="X449">
        <v>0</v>
      </c>
      <c r="Y449">
        <v>5.5859999999999998E-3</v>
      </c>
      <c r="Z449" t="s">
        <v>2735</v>
      </c>
      <c r="AA449" t="s">
        <v>2533</v>
      </c>
      <c r="AB449" t="s">
        <v>503</v>
      </c>
      <c r="AC449" t="s">
        <v>2567</v>
      </c>
      <c r="AD449" t="s">
        <v>2539</v>
      </c>
      <c r="AE449">
        <v>0</v>
      </c>
      <c r="AF449">
        <v>30</v>
      </c>
      <c r="AG449">
        <v>1470</v>
      </c>
      <c r="AH449">
        <v>600</v>
      </c>
      <c r="AI449">
        <v>51608</v>
      </c>
      <c r="AJ449">
        <v>55328</v>
      </c>
      <c r="AL449">
        <v>0</v>
      </c>
      <c r="AM449">
        <v>0</v>
      </c>
      <c r="AN449" t="b">
        <v>1</v>
      </c>
      <c r="AO449">
        <v>55.672218999999998</v>
      </c>
      <c r="AP449">
        <v>37.611527000000002</v>
      </c>
      <c r="AQ449" t="s">
        <v>2535</v>
      </c>
    </row>
    <row r="450" spans="1:43">
      <c r="A450" t="s">
        <v>468</v>
      </c>
      <c r="B450" t="s">
        <v>26</v>
      </c>
      <c r="C450">
        <v>1</v>
      </c>
      <c r="D450">
        <v>1</v>
      </c>
      <c r="E450" t="s">
        <v>32</v>
      </c>
      <c r="F450" t="s">
        <v>504</v>
      </c>
      <c r="G450" t="s">
        <v>470</v>
      </c>
      <c r="H450" t="s">
        <v>471</v>
      </c>
      <c r="J450" t="s">
        <v>472</v>
      </c>
      <c r="K450" t="s">
        <v>2736</v>
      </c>
      <c r="L450" t="s">
        <v>474</v>
      </c>
      <c r="N450" t="s">
        <v>2537</v>
      </c>
      <c r="O450" t="s">
        <v>40</v>
      </c>
      <c r="P450" t="s">
        <v>31</v>
      </c>
      <c r="R450" t="s">
        <v>31</v>
      </c>
      <c r="U450">
        <v>800</v>
      </c>
      <c r="W450">
        <v>0</v>
      </c>
      <c r="X450">
        <v>0</v>
      </c>
      <c r="Y450">
        <v>8.0000000000000002E-3</v>
      </c>
      <c r="Z450" t="s">
        <v>2735</v>
      </c>
      <c r="AA450" t="s">
        <v>2533</v>
      </c>
      <c r="AB450" t="s">
        <v>504</v>
      </c>
      <c r="AC450" t="s">
        <v>2568</v>
      </c>
      <c r="AD450" t="s">
        <v>2539</v>
      </c>
      <c r="AE450">
        <v>0</v>
      </c>
      <c r="AF450">
        <v>30</v>
      </c>
      <c r="AG450">
        <v>1500</v>
      </c>
      <c r="AH450">
        <v>600</v>
      </c>
      <c r="AI450">
        <v>51608</v>
      </c>
      <c r="AJ450">
        <v>55328</v>
      </c>
      <c r="AL450">
        <v>0</v>
      </c>
      <c r="AM450">
        <v>0</v>
      </c>
      <c r="AN450" t="b">
        <v>1</v>
      </c>
      <c r="AO450">
        <v>55.672218999999998</v>
      </c>
      <c r="AP450">
        <v>37.611527000000002</v>
      </c>
      <c r="AQ450" t="s">
        <v>2535</v>
      </c>
    </row>
    <row r="451" spans="1:43">
      <c r="A451" t="s">
        <v>468</v>
      </c>
      <c r="B451" t="s">
        <v>26</v>
      </c>
      <c r="C451">
        <v>1</v>
      </c>
      <c r="D451">
        <v>1</v>
      </c>
      <c r="E451" t="s">
        <v>32</v>
      </c>
      <c r="F451" t="s">
        <v>505</v>
      </c>
      <c r="G451" t="s">
        <v>470</v>
      </c>
      <c r="H451" t="s">
        <v>471</v>
      </c>
      <c r="J451" t="s">
        <v>472</v>
      </c>
      <c r="K451" t="s">
        <v>2736</v>
      </c>
      <c r="L451" t="s">
        <v>474</v>
      </c>
      <c r="N451" t="s">
        <v>2537</v>
      </c>
      <c r="O451" t="s">
        <v>40</v>
      </c>
      <c r="P451" t="s">
        <v>31</v>
      </c>
      <c r="R451" t="s">
        <v>31</v>
      </c>
      <c r="U451">
        <v>800</v>
      </c>
      <c r="W451">
        <v>0</v>
      </c>
      <c r="X451">
        <v>0</v>
      </c>
      <c r="Y451">
        <v>8.0000000000000002E-3</v>
      </c>
      <c r="Z451" t="s">
        <v>2735</v>
      </c>
      <c r="AA451" t="s">
        <v>2533</v>
      </c>
      <c r="AB451" t="s">
        <v>505</v>
      </c>
      <c r="AC451" t="s">
        <v>2569</v>
      </c>
      <c r="AD451" t="s">
        <v>2539</v>
      </c>
      <c r="AE451">
        <v>0</v>
      </c>
      <c r="AF451">
        <v>30</v>
      </c>
      <c r="AG451">
        <v>1530</v>
      </c>
      <c r="AH451">
        <v>600</v>
      </c>
      <c r="AI451">
        <v>51608</v>
      </c>
      <c r="AJ451">
        <v>55328</v>
      </c>
      <c r="AL451">
        <v>0</v>
      </c>
      <c r="AM451">
        <v>0</v>
      </c>
      <c r="AN451" t="b">
        <v>1</v>
      </c>
      <c r="AO451">
        <v>55.672218999999998</v>
      </c>
      <c r="AP451">
        <v>37.611527000000002</v>
      </c>
      <c r="AQ451" t="s">
        <v>2535</v>
      </c>
    </row>
    <row r="452" spans="1:43">
      <c r="A452" t="s">
        <v>468</v>
      </c>
      <c r="B452" t="s">
        <v>26</v>
      </c>
      <c r="C452">
        <v>1</v>
      </c>
      <c r="D452">
        <v>1</v>
      </c>
      <c r="E452" t="s">
        <v>32</v>
      </c>
      <c r="F452" t="s">
        <v>506</v>
      </c>
      <c r="G452" t="s">
        <v>470</v>
      </c>
      <c r="H452" t="s">
        <v>471</v>
      </c>
      <c r="J452" t="s">
        <v>472</v>
      </c>
      <c r="K452" t="s">
        <v>2736</v>
      </c>
      <c r="L452" t="s">
        <v>474</v>
      </c>
      <c r="N452" t="s">
        <v>2537</v>
      </c>
      <c r="O452" t="s">
        <v>40</v>
      </c>
      <c r="P452" t="s">
        <v>31</v>
      </c>
      <c r="R452" t="s">
        <v>31</v>
      </c>
      <c r="U452">
        <v>800</v>
      </c>
      <c r="W452">
        <v>0</v>
      </c>
      <c r="X452">
        <v>0</v>
      </c>
      <c r="Y452">
        <v>6.4000000000000001E-2</v>
      </c>
      <c r="Z452" t="s">
        <v>2735</v>
      </c>
      <c r="AA452" t="s">
        <v>2533</v>
      </c>
      <c r="AB452" t="s">
        <v>506</v>
      </c>
      <c r="AC452" t="s">
        <v>2570</v>
      </c>
      <c r="AD452" t="s">
        <v>2539</v>
      </c>
      <c r="AE452">
        <v>0</v>
      </c>
      <c r="AF452">
        <v>30</v>
      </c>
      <c r="AG452">
        <v>1560</v>
      </c>
      <c r="AH452">
        <v>600</v>
      </c>
      <c r="AI452">
        <v>51608</v>
      </c>
      <c r="AJ452">
        <v>55328</v>
      </c>
      <c r="AL452">
        <v>0</v>
      </c>
      <c r="AM452">
        <v>0</v>
      </c>
      <c r="AN452" t="b">
        <v>1</v>
      </c>
      <c r="AO452">
        <v>55.672218999999998</v>
      </c>
      <c r="AP452">
        <v>37.611527000000002</v>
      </c>
      <c r="AQ452" t="s">
        <v>2535</v>
      </c>
    </row>
    <row r="453" spans="1:43">
      <c r="A453" t="s">
        <v>468</v>
      </c>
      <c r="B453" t="s">
        <v>26</v>
      </c>
      <c r="C453">
        <v>1</v>
      </c>
      <c r="D453">
        <v>1</v>
      </c>
      <c r="E453" t="s">
        <v>32</v>
      </c>
      <c r="F453" t="s">
        <v>507</v>
      </c>
      <c r="G453" t="s">
        <v>470</v>
      </c>
      <c r="H453" t="s">
        <v>471</v>
      </c>
      <c r="J453" t="s">
        <v>472</v>
      </c>
      <c r="K453" t="s">
        <v>2736</v>
      </c>
      <c r="L453" t="s">
        <v>474</v>
      </c>
      <c r="N453" t="s">
        <v>2537</v>
      </c>
      <c r="O453" t="s">
        <v>40</v>
      </c>
      <c r="P453" t="s">
        <v>31</v>
      </c>
      <c r="R453" t="s">
        <v>31</v>
      </c>
      <c r="U453">
        <v>800</v>
      </c>
      <c r="W453">
        <v>0</v>
      </c>
      <c r="X453">
        <v>0</v>
      </c>
      <c r="Y453">
        <v>9.4079999999999997E-2</v>
      </c>
      <c r="Z453" t="s">
        <v>2735</v>
      </c>
      <c r="AA453" t="s">
        <v>2533</v>
      </c>
      <c r="AB453" t="s">
        <v>507</v>
      </c>
      <c r="AC453" t="s">
        <v>2571</v>
      </c>
      <c r="AD453" t="s">
        <v>2539</v>
      </c>
      <c r="AE453">
        <v>0</v>
      </c>
      <c r="AF453">
        <v>30</v>
      </c>
      <c r="AG453">
        <v>1590</v>
      </c>
      <c r="AH453">
        <v>600</v>
      </c>
      <c r="AI453">
        <v>51608</v>
      </c>
      <c r="AJ453">
        <v>55328</v>
      </c>
      <c r="AL453">
        <v>0</v>
      </c>
      <c r="AM453">
        <v>0</v>
      </c>
      <c r="AN453" t="b">
        <v>1</v>
      </c>
      <c r="AO453">
        <v>55.672218999999998</v>
      </c>
      <c r="AP453">
        <v>37.611527000000002</v>
      </c>
      <c r="AQ453" t="s">
        <v>2535</v>
      </c>
    </row>
    <row r="454" spans="1:43">
      <c r="A454" t="s">
        <v>468</v>
      </c>
      <c r="B454" t="s">
        <v>26</v>
      </c>
      <c r="C454">
        <v>1</v>
      </c>
      <c r="D454">
        <v>1</v>
      </c>
      <c r="E454" t="s">
        <v>32</v>
      </c>
      <c r="F454" t="s">
        <v>508</v>
      </c>
      <c r="G454" t="s">
        <v>470</v>
      </c>
      <c r="H454" t="s">
        <v>471</v>
      </c>
      <c r="J454" t="s">
        <v>472</v>
      </c>
      <c r="K454" t="s">
        <v>2736</v>
      </c>
      <c r="L454" t="s">
        <v>474</v>
      </c>
      <c r="N454" t="s">
        <v>2537</v>
      </c>
      <c r="O454" t="s">
        <v>40</v>
      </c>
      <c r="P454" t="s">
        <v>31</v>
      </c>
      <c r="R454" t="s">
        <v>31</v>
      </c>
      <c r="U454">
        <v>800</v>
      </c>
      <c r="W454">
        <v>0</v>
      </c>
      <c r="X454">
        <v>0</v>
      </c>
      <c r="Y454">
        <v>2.52E-4</v>
      </c>
      <c r="Z454" t="s">
        <v>2735</v>
      </c>
      <c r="AA454" t="s">
        <v>2533</v>
      </c>
      <c r="AB454" t="s">
        <v>508</v>
      </c>
      <c r="AC454" t="s">
        <v>2572</v>
      </c>
      <c r="AD454" t="s">
        <v>2539</v>
      </c>
      <c r="AE454">
        <v>0</v>
      </c>
      <c r="AF454">
        <v>30</v>
      </c>
      <c r="AG454">
        <v>1620</v>
      </c>
      <c r="AH454">
        <v>600</v>
      </c>
      <c r="AI454">
        <v>51608</v>
      </c>
      <c r="AJ454">
        <v>55328</v>
      </c>
      <c r="AL454">
        <v>0</v>
      </c>
      <c r="AM454">
        <v>0</v>
      </c>
      <c r="AN454" t="b">
        <v>1</v>
      </c>
      <c r="AO454">
        <v>55.672218999999998</v>
      </c>
      <c r="AP454">
        <v>37.611527000000002</v>
      </c>
      <c r="AQ454" t="s">
        <v>2535</v>
      </c>
    </row>
    <row r="455" spans="1:43">
      <c r="A455" t="s">
        <v>468</v>
      </c>
      <c r="B455" t="s">
        <v>26</v>
      </c>
      <c r="C455">
        <v>1</v>
      </c>
      <c r="D455">
        <v>1</v>
      </c>
      <c r="E455" t="s">
        <v>32</v>
      </c>
      <c r="F455" t="s">
        <v>509</v>
      </c>
      <c r="G455" t="s">
        <v>470</v>
      </c>
      <c r="H455" t="s">
        <v>471</v>
      </c>
      <c r="J455" t="s">
        <v>472</v>
      </c>
      <c r="K455" t="s">
        <v>2736</v>
      </c>
      <c r="L455" t="s">
        <v>474</v>
      </c>
      <c r="N455" t="s">
        <v>2537</v>
      </c>
      <c r="O455" t="s">
        <v>40</v>
      </c>
      <c r="P455" t="s">
        <v>31</v>
      </c>
      <c r="R455" t="s">
        <v>31</v>
      </c>
      <c r="U455">
        <v>800</v>
      </c>
      <c r="W455">
        <v>0</v>
      </c>
      <c r="X455">
        <v>0</v>
      </c>
      <c r="Y455">
        <v>8.0000000000000002E-3</v>
      </c>
      <c r="Z455" t="s">
        <v>2735</v>
      </c>
      <c r="AA455" t="s">
        <v>2533</v>
      </c>
      <c r="AB455" t="s">
        <v>509</v>
      </c>
      <c r="AC455" t="s">
        <v>2573</v>
      </c>
      <c r="AD455" t="s">
        <v>2539</v>
      </c>
      <c r="AE455">
        <v>0</v>
      </c>
      <c r="AF455">
        <v>30</v>
      </c>
      <c r="AG455">
        <v>1650</v>
      </c>
      <c r="AH455">
        <v>600</v>
      </c>
      <c r="AI455">
        <v>51608</v>
      </c>
      <c r="AJ455">
        <v>55328</v>
      </c>
      <c r="AL455">
        <v>0</v>
      </c>
      <c r="AM455">
        <v>0</v>
      </c>
      <c r="AN455" t="b">
        <v>1</v>
      </c>
      <c r="AO455">
        <v>55.672218999999998</v>
      </c>
      <c r="AP455">
        <v>37.611527000000002</v>
      </c>
      <c r="AQ455" t="s">
        <v>2535</v>
      </c>
    </row>
    <row r="456" spans="1:43">
      <c r="A456" t="s">
        <v>468</v>
      </c>
      <c r="B456" t="s">
        <v>26</v>
      </c>
      <c r="C456">
        <v>1</v>
      </c>
      <c r="D456">
        <v>1</v>
      </c>
      <c r="E456" t="s">
        <v>32</v>
      </c>
      <c r="F456" t="s">
        <v>510</v>
      </c>
      <c r="G456" t="s">
        <v>470</v>
      </c>
      <c r="H456" t="s">
        <v>471</v>
      </c>
      <c r="J456" t="s">
        <v>472</v>
      </c>
      <c r="K456" t="s">
        <v>2736</v>
      </c>
      <c r="L456" t="s">
        <v>474</v>
      </c>
      <c r="N456" t="s">
        <v>2537</v>
      </c>
      <c r="O456" t="s">
        <v>40</v>
      </c>
      <c r="P456" t="s">
        <v>31</v>
      </c>
      <c r="R456" t="s">
        <v>31</v>
      </c>
      <c r="U456">
        <v>800</v>
      </c>
      <c r="W456">
        <v>0</v>
      </c>
      <c r="X456">
        <v>0</v>
      </c>
      <c r="Y456">
        <v>8.9999999999999998E-4</v>
      </c>
      <c r="Z456" t="s">
        <v>2735</v>
      </c>
      <c r="AA456" t="s">
        <v>2533</v>
      </c>
      <c r="AB456" t="s">
        <v>510</v>
      </c>
      <c r="AC456" t="s">
        <v>2574</v>
      </c>
      <c r="AD456" t="s">
        <v>2539</v>
      </c>
      <c r="AE456">
        <v>0</v>
      </c>
      <c r="AF456">
        <v>30</v>
      </c>
      <c r="AG456">
        <v>1680</v>
      </c>
      <c r="AH456">
        <v>600</v>
      </c>
      <c r="AI456">
        <v>51608</v>
      </c>
      <c r="AJ456">
        <v>55328</v>
      </c>
      <c r="AL456">
        <v>0</v>
      </c>
      <c r="AM456">
        <v>0</v>
      </c>
      <c r="AN456" t="b">
        <v>1</v>
      </c>
      <c r="AO456">
        <v>55.672218999999998</v>
      </c>
      <c r="AP456">
        <v>37.611527000000002</v>
      </c>
      <c r="AQ456" t="s">
        <v>2535</v>
      </c>
    </row>
    <row r="457" spans="1:43">
      <c r="A457" t="s">
        <v>468</v>
      </c>
      <c r="B457" t="s">
        <v>26</v>
      </c>
      <c r="C457">
        <v>1</v>
      </c>
      <c r="D457">
        <v>1</v>
      </c>
      <c r="E457" t="s">
        <v>32</v>
      </c>
      <c r="F457" t="s">
        <v>511</v>
      </c>
      <c r="G457" t="s">
        <v>470</v>
      </c>
      <c r="H457" t="s">
        <v>471</v>
      </c>
      <c r="J457" t="s">
        <v>472</v>
      </c>
      <c r="K457" t="s">
        <v>2736</v>
      </c>
      <c r="L457" t="s">
        <v>474</v>
      </c>
      <c r="N457" t="s">
        <v>2537</v>
      </c>
      <c r="O457" t="s">
        <v>40</v>
      </c>
      <c r="P457" t="s">
        <v>31</v>
      </c>
      <c r="R457" t="s">
        <v>31</v>
      </c>
      <c r="U457">
        <v>800</v>
      </c>
      <c r="W457">
        <v>0</v>
      </c>
      <c r="X457">
        <v>0</v>
      </c>
      <c r="Y457">
        <v>8.3999999999999995E-5</v>
      </c>
      <c r="Z457" t="s">
        <v>2735</v>
      </c>
      <c r="AA457" t="s">
        <v>2533</v>
      </c>
      <c r="AB457" t="s">
        <v>511</v>
      </c>
      <c r="AC457" t="s">
        <v>2575</v>
      </c>
      <c r="AD457" t="s">
        <v>2539</v>
      </c>
      <c r="AE457">
        <v>0</v>
      </c>
      <c r="AF457">
        <v>30</v>
      </c>
      <c r="AG457">
        <v>1710</v>
      </c>
      <c r="AH457">
        <v>600</v>
      </c>
      <c r="AI457">
        <v>51608</v>
      </c>
      <c r="AJ457">
        <v>55328</v>
      </c>
      <c r="AL457">
        <v>0</v>
      </c>
      <c r="AM457">
        <v>0</v>
      </c>
      <c r="AN457" t="b">
        <v>1</v>
      </c>
      <c r="AO457">
        <v>55.672218999999998</v>
      </c>
      <c r="AP457">
        <v>37.611527000000002</v>
      </c>
      <c r="AQ457" t="s">
        <v>2535</v>
      </c>
    </row>
    <row r="458" spans="1:43">
      <c r="A458" t="s">
        <v>468</v>
      </c>
      <c r="B458" t="s">
        <v>26</v>
      </c>
      <c r="C458">
        <v>1</v>
      </c>
      <c r="D458">
        <v>1</v>
      </c>
      <c r="E458" t="s">
        <v>32</v>
      </c>
      <c r="F458" t="s">
        <v>512</v>
      </c>
      <c r="G458" t="s">
        <v>470</v>
      </c>
      <c r="H458" t="s">
        <v>471</v>
      </c>
      <c r="J458" t="s">
        <v>472</v>
      </c>
      <c r="K458" t="s">
        <v>2736</v>
      </c>
      <c r="L458" t="s">
        <v>474</v>
      </c>
      <c r="N458" t="s">
        <v>2537</v>
      </c>
      <c r="O458" t="s">
        <v>40</v>
      </c>
      <c r="P458" t="s">
        <v>31</v>
      </c>
      <c r="R458" t="s">
        <v>31</v>
      </c>
      <c r="U458">
        <v>800</v>
      </c>
      <c r="W458">
        <v>0</v>
      </c>
      <c r="X458">
        <v>0</v>
      </c>
      <c r="Y458">
        <v>8.0000000000000002E-3</v>
      </c>
      <c r="Z458" t="s">
        <v>2735</v>
      </c>
      <c r="AA458" t="s">
        <v>2533</v>
      </c>
      <c r="AB458" t="s">
        <v>512</v>
      </c>
      <c r="AC458" t="s">
        <v>2576</v>
      </c>
      <c r="AD458" t="s">
        <v>2539</v>
      </c>
      <c r="AE458">
        <v>0</v>
      </c>
      <c r="AF458">
        <v>30</v>
      </c>
      <c r="AG458">
        <v>1740</v>
      </c>
      <c r="AH458">
        <v>600</v>
      </c>
      <c r="AI458">
        <v>51608</v>
      </c>
      <c r="AJ458">
        <v>55328</v>
      </c>
      <c r="AL458">
        <v>0</v>
      </c>
      <c r="AM458">
        <v>0</v>
      </c>
      <c r="AN458" t="b">
        <v>1</v>
      </c>
      <c r="AO458">
        <v>55.672218999999998</v>
      </c>
      <c r="AP458">
        <v>37.611527000000002</v>
      </c>
      <c r="AQ458" t="s">
        <v>2535</v>
      </c>
    </row>
    <row r="459" spans="1:43">
      <c r="A459" t="s">
        <v>468</v>
      </c>
      <c r="B459" t="s">
        <v>26</v>
      </c>
      <c r="C459">
        <v>1</v>
      </c>
      <c r="D459">
        <v>1</v>
      </c>
      <c r="E459" t="s">
        <v>32</v>
      </c>
      <c r="F459" t="s">
        <v>513</v>
      </c>
      <c r="G459" t="s">
        <v>470</v>
      </c>
      <c r="H459" t="s">
        <v>471</v>
      </c>
      <c r="J459" t="s">
        <v>472</v>
      </c>
      <c r="K459" t="s">
        <v>2736</v>
      </c>
      <c r="L459" t="s">
        <v>474</v>
      </c>
      <c r="N459" t="s">
        <v>2537</v>
      </c>
      <c r="O459" t="s">
        <v>40</v>
      </c>
      <c r="P459" t="s">
        <v>31</v>
      </c>
      <c r="R459" t="s">
        <v>31</v>
      </c>
      <c r="U459">
        <v>800</v>
      </c>
      <c r="W459">
        <v>0</v>
      </c>
      <c r="X459">
        <v>0</v>
      </c>
      <c r="Y459">
        <v>1.8000000000000002E-2</v>
      </c>
      <c r="Z459" t="s">
        <v>2735</v>
      </c>
      <c r="AA459" t="s">
        <v>2533</v>
      </c>
      <c r="AB459" t="s">
        <v>513</v>
      </c>
      <c r="AC459" t="s">
        <v>2577</v>
      </c>
      <c r="AD459" t="s">
        <v>2539</v>
      </c>
      <c r="AE459">
        <v>0</v>
      </c>
      <c r="AF459">
        <v>30</v>
      </c>
      <c r="AG459">
        <v>1770</v>
      </c>
      <c r="AH459">
        <v>600</v>
      </c>
      <c r="AI459">
        <v>51608</v>
      </c>
      <c r="AJ459">
        <v>55328</v>
      </c>
      <c r="AL459">
        <v>0</v>
      </c>
      <c r="AM459">
        <v>0</v>
      </c>
      <c r="AN459" t="b">
        <v>1</v>
      </c>
      <c r="AO459">
        <v>55.672218999999998</v>
      </c>
      <c r="AP459">
        <v>37.611527000000002</v>
      </c>
      <c r="AQ459" t="s">
        <v>2535</v>
      </c>
    </row>
    <row r="460" spans="1:43">
      <c r="A460" t="s">
        <v>468</v>
      </c>
      <c r="B460" t="s">
        <v>26</v>
      </c>
      <c r="C460">
        <v>1</v>
      </c>
      <c r="D460">
        <v>1</v>
      </c>
      <c r="E460" t="s">
        <v>32</v>
      </c>
      <c r="F460" t="s">
        <v>514</v>
      </c>
      <c r="G460" t="s">
        <v>470</v>
      </c>
      <c r="H460" t="s">
        <v>471</v>
      </c>
      <c r="J460" t="s">
        <v>472</v>
      </c>
      <c r="K460" t="s">
        <v>2736</v>
      </c>
      <c r="L460" t="s">
        <v>474</v>
      </c>
      <c r="N460" t="s">
        <v>2537</v>
      </c>
      <c r="O460" t="s">
        <v>40</v>
      </c>
      <c r="P460" t="s">
        <v>31</v>
      </c>
      <c r="R460" t="s">
        <v>31</v>
      </c>
      <c r="U460">
        <v>800</v>
      </c>
      <c r="W460">
        <v>0</v>
      </c>
      <c r="X460">
        <v>0</v>
      </c>
      <c r="Y460">
        <v>8.0000000000000002E-3</v>
      </c>
      <c r="Z460" t="s">
        <v>2735</v>
      </c>
      <c r="AA460" t="s">
        <v>2533</v>
      </c>
      <c r="AB460" t="s">
        <v>514</v>
      </c>
      <c r="AC460" t="s">
        <v>2578</v>
      </c>
      <c r="AD460" t="s">
        <v>2539</v>
      </c>
      <c r="AE460">
        <v>0</v>
      </c>
      <c r="AF460">
        <v>30</v>
      </c>
      <c r="AG460">
        <v>1800</v>
      </c>
      <c r="AH460">
        <v>600</v>
      </c>
      <c r="AI460">
        <v>51608</v>
      </c>
      <c r="AJ460">
        <v>55328</v>
      </c>
      <c r="AL460">
        <v>0</v>
      </c>
      <c r="AM460">
        <v>0</v>
      </c>
      <c r="AN460" t="b">
        <v>1</v>
      </c>
      <c r="AO460">
        <v>55.672218999999998</v>
      </c>
      <c r="AP460">
        <v>37.611527000000002</v>
      </c>
      <c r="AQ460" t="s">
        <v>2535</v>
      </c>
    </row>
    <row r="461" spans="1:43">
      <c r="A461" t="s">
        <v>468</v>
      </c>
      <c r="B461" t="s">
        <v>26</v>
      </c>
      <c r="C461">
        <v>1</v>
      </c>
      <c r="D461">
        <v>1</v>
      </c>
      <c r="E461" t="s">
        <v>32</v>
      </c>
      <c r="F461" t="s">
        <v>515</v>
      </c>
      <c r="G461" t="s">
        <v>470</v>
      </c>
      <c r="H461" t="s">
        <v>471</v>
      </c>
      <c r="J461" t="s">
        <v>472</v>
      </c>
      <c r="K461" t="s">
        <v>2736</v>
      </c>
      <c r="L461" t="s">
        <v>474</v>
      </c>
      <c r="N461" t="s">
        <v>2537</v>
      </c>
      <c r="O461" t="s">
        <v>40</v>
      </c>
      <c r="P461" t="s">
        <v>31</v>
      </c>
      <c r="R461" t="s">
        <v>31</v>
      </c>
      <c r="U461">
        <v>800</v>
      </c>
      <c r="W461">
        <v>0</v>
      </c>
      <c r="X461">
        <v>0</v>
      </c>
      <c r="Y461">
        <v>1.056E-2</v>
      </c>
      <c r="Z461" t="s">
        <v>2735</v>
      </c>
      <c r="AA461" t="s">
        <v>2533</v>
      </c>
      <c r="AB461" t="s">
        <v>515</v>
      </c>
      <c r="AC461" t="s">
        <v>2579</v>
      </c>
      <c r="AD461" t="s">
        <v>2539</v>
      </c>
      <c r="AE461">
        <v>0</v>
      </c>
      <c r="AF461">
        <v>30</v>
      </c>
      <c r="AG461">
        <v>1830</v>
      </c>
      <c r="AH461">
        <v>600</v>
      </c>
      <c r="AI461">
        <v>51608</v>
      </c>
      <c r="AJ461">
        <v>55328</v>
      </c>
      <c r="AL461">
        <v>0</v>
      </c>
      <c r="AM461">
        <v>0</v>
      </c>
      <c r="AN461" t="b">
        <v>1</v>
      </c>
      <c r="AO461">
        <v>55.672218999999998</v>
      </c>
      <c r="AP461">
        <v>37.611527000000002</v>
      </c>
      <c r="AQ461" t="s">
        <v>2535</v>
      </c>
    </row>
    <row r="462" spans="1:43">
      <c r="A462" t="s">
        <v>468</v>
      </c>
      <c r="B462" t="s">
        <v>26</v>
      </c>
      <c r="C462">
        <v>1</v>
      </c>
      <c r="D462">
        <v>1</v>
      </c>
      <c r="E462" t="s">
        <v>32</v>
      </c>
      <c r="F462" t="s">
        <v>516</v>
      </c>
      <c r="G462" t="s">
        <v>470</v>
      </c>
      <c r="H462" t="s">
        <v>471</v>
      </c>
      <c r="J462" t="s">
        <v>472</v>
      </c>
      <c r="K462" t="s">
        <v>2736</v>
      </c>
      <c r="L462" t="s">
        <v>474</v>
      </c>
      <c r="N462" t="s">
        <v>2537</v>
      </c>
      <c r="O462" t="s">
        <v>40</v>
      </c>
      <c r="P462" t="s">
        <v>31</v>
      </c>
      <c r="R462" t="s">
        <v>31</v>
      </c>
      <c r="U462">
        <v>800</v>
      </c>
      <c r="W462">
        <v>0</v>
      </c>
      <c r="X462">
        <v>0</v>
      </c>
      <c r="Y462">
        <v>1E-3</v>
      </c>
      <c r="Z462" t="s">
        <v>2735</v>
      </c>
      <c r="AA462" t="s">
        <v>2533</v>
      </c>
      <c r="AB462" t="s">
        <v>516</v>
      </c>
      <c r="AC462" t="s">
        <v>2580</v>
      </c>
      <c r="AD462" t="s">
        <v>2539</v>
      </c>
      <c r="AE462">
        <v>0</v>
      </c>
      <c r="AF462">
        <v>30</v>
      </c>
      <c r="AG462">
        <v>1860</v>
      </c>
      <c r="AH462">
        <v>600</v>
      </c>
      <c r="AI462">
        <v>51608</v>
      </c>
      <c r="AJ462">
        <v>55328</v>
      </c>
      <c r="AL462">
        <v>0</v>
      </c>
      <c r="AM462">
        <v>0</v>
      </c>
      <c r="AN462" t="b">
        <v>1</v>
      </c>
      <c r="AO462">
        <v>55.672218999999998</v>
      </c>
      <c r="AP462">
        <v>37.611527000000002</v>
      </c>
      <c r="AQ462" t="s">
        <v>2535</v>
      </c>
    </row>
    <row r="463" spans="1:43">
      <c r="A463" t="s">
        <v>468</v>
      </c>
      <c r="B463" t="s">
        <v>26</v>
      </c>
      <c r="C463">
        <v>1</v>
      </c>
      <c r="D463">
        <v>1</v>
      </c>
      <c r="E463" t="s">
        <v>32</v>
      </c>
      <c r="F463" t="s">
        <v>517</v>
      </c>
      <c r="G463" t="s">
        <v>470</v>
      </c>
      <c r="H463" t="s">
        <v>471</v>
      </c>
      <c r="J463" t="s">
        <v>472</v>
      </c>
      <c r="K463" t="s">
        <v>2736</v>
      </c>
      <c r="L463" t="s">
        <v>474</v>
      </c>
      <c r="N463" t="s">
        <v>2537</v>
      </c>
      <c r="O463" t="s">
        <v>40</v>
      </c>
      <c r="P463" t="s">
        <v>31</v>
      </c>
      <c r="R463" t="s">
        <v>31</v>
      </c>
      <c r="U463">
        <v>800</v>
      </c>
      <c r="W463">
        <v>0</v>
      </c>
      <c r="X463">
        <v>0</v>
      </c>
      <c r="Y463">
        <v>8.0000000000000002E-3</v>
      </c>
      <c r="Z463" t="s">
        <v>2735</v>
      </c>
      <c r="AA463" t="s">
        <v>2533</v>
      </c>
      <c r="AB463" t="s">
        <v>517</v>
      </c>
      <c r="AC463" t="s">
        <v>2581</v>
      </c>
      <c r="AD463" t="s">
        <v>2539</v>
      </c>
      <c r="AE463">
        <v>0</v>
      </c>
      <c r="AF463">
        <v>30</v>
      </c>
      <c r="AG463">
        <v>1890</v>
      </c>
      <c r="AH463">
        <v>600</v>
      </c>
      <c r="AI463">
        <v>51608</v>
      </c>
      <c r="AJ463">
        <v>55328</v>
      </c>
      <c r="AL463">
        <v>0</v>
      </c>
      <c r="AM463">
        <v>0</v>
      </c>
      <c r="AN463" t="b">
        <v>1</v>
      </c>
      <c r="AO463">
        <v>55.672218999999998</v>
      </c>
      <c r="AP463">
        <v>37.611527000000002</v>
      </c>
      <c r="AQ463" t="s">
        <v>2535</v>
      </c>
    </row>
    <row r="464" spans="1:43">
      <c r="A464" t="s">
        <v>468</v>
      </c>
      <c r="B464" t="s">
        <v>26</v>
      </c>
      <c r="C464">
        <v>1</v>
      </c>
      <c r="D464">
        <v>1</v>
      </c>
      <c r="E464" t="s">
        <v>32</v>
      </c>
      <c r="F464" t="s">
        <v>518</v>
      </c>
      <c r="G464" t="s">
        <v>470</v>
      </c>
      <c r="H464" t="s">
        <v>471</v>
      </c>
      <c r="J464" t="s">
        <v>472</v>
      </c>
      <c r="K464" t="s">
        <v>2736</v>
      </c>
      <c r="L464" t="s">
        <v>474</v>
      </c>
      <c r="N464" t="s">
        <v>2537</v>
      </c>
      <c r="O464" t="s">
        <v>40</v>
      </c>
      <c r="P464" t="s">
        <v>31</v>
      </c>
      <c r="R464" t="s">
        <v>31</v>
      </c>
      <c r="U464">
        <v>800</v>
      </c>
      <c r="W464">
        <v>0</v>
      </c>
      <c r="X464">
        <v>0</v>
      </c>
      <c r="Y464">
        <v>1.6E-2</v>
      </c>
      <c r="Z464" t="s">
        <v>2735</v>
      </c>
      <c r="AA464" t="s">
        <v>2533</v>
      </c>
      <c r="AB464" t="s">
        <v>518</v>
      </c>
      <c r="AC464" t="s">
        <v>2582</v>
      </c>
      <c r="AD464" t="s">
        <v>2539</v>
      </c>
      <c r="AE464">
        <v>0</v>
      </c>
      <c r="AF464">
        <v>30</v>
      </c>
      <c r="AG464">
        <v>1920</v>
      </c>
      <c r="AH464">
        <v>600</v>
      </c>
      <c r="AI464">
        <v>51608</v>
      </c>
      <c r="AJ464">
        <v>55328</v>
      </c>
      <c r="AL464">
        <v>0</v>
      </c>
      <c r="AM464">
        <v>0</v>
      </c>
      <c r="AN464" t="b">
        <v>1</v>
      </c>
      <c r="AO464">
        <v>55.672218999999998</v>
      </c>
      <c r="AP464">
        <v>37.611527000000002</v>
      </c>
      <c r="AQ464" t="s">
        <v>2535</v>
      </c>
    </row>
    <row r="465" spans="1:43">
      <c r="A465" t="s">
        <v>468</v>
      </c>
      <c r="B465" t="s">
        <v>26</v>
      </c>
      <c r="C465">
        <v>1</v>
      </c>
      <c r="D465">
        <v>1</v>
      </c>
      <c r="E465" t="s">
        <v>32</v>
      </c>
      <c r="F465" t="s">
        <v>519</v>
      </c>
      <c r="G465" t="s">
        <v>470</v>
      </c>
      <c r="H465" t="s">
        <v>471</v>
      </c>
      <c r="J465" t="s">
        <v>472</v>
      </c>
      <c r="K465" t="s">
        <v>2736</v>
      </c>
      <c r="L465" t="s">
        <v>474</v>
      </c>
      <c r="N465" t="s">
        <v>2537</v>
      </c>
      <c r="O465" t="s">
        <v>40</v>
      </c>
      <c r="P465" t="s">
        <v>31</v>
      </c>
      <c r="R465" t="s">
        <v>31</v>
      </c>
      <c r="U465">
        <v>800</v>
      </c>
      <c r="W465">
        <v>0</v>
      </c>
      <c r="X465">
        <v>0</v>
      </c>
      <c r="Y465">
        <v>8.0000000000000002E-3</v>
      </c>
      <c r="Z465" t="s">
        <v>2735</v>
      </c>
      <c r="AA465" t="s">
        <v>2533</v>
      </c>
      <c r="AB465" t="s">
        <v>519</v>
      </c>
      <c r="AC465" t="s">
        <v>2583</v>
      </c>
      <c r="AD465" t="s">
        <v>2539</v>
      </c>
      <c r="AE465">
        <v>0</v>
      </c>
      <c r="AF465">
        <v>30</v>
      </c>
      <c r="AG465">
        <v>1950</v>
      </c>
      <c r="AH465">
        <v>600</v>
      </c>
      <c r="AI465">
        <v>51608</v>
      </c>
      <c r="AJ465">
        <v>55328</v>
      </c>
      <c r="AL465">
        <v>0</v>
      </c>
      <c r="AM465">
        <v>0</v>
      </c>
      <c r="AN465" t="b">
        <v>1</v>
      </c>
      <c r="AO465">
        <v>55.672218999999998</v>
      </c>
      <c r="AP465">
        <v>37.611527000000002</v>
      </c>
      <c r="AQ465" t="s">
        <v>2535</v>
      </c>
    </row>
    <row r="466" spans="1:43">
      <c r="A466" t="s">
        <v>468</v>
      </c>
      <c r="B466" t="s">
        <v>26</v>
      </c>
      <c r="C466">
        <v>1</v>
      </c>
      <c r="D466">
        <v>1</v>
      </c>
      <c r="E466" t="s">
        <v>32</v>
      </c>
      <c r="F466" t="s">
        <v>520</v>
      </c>
      <c r="G466" t="s">
        <v>470</v>
      </c>
      <c r="H466" t="s">
        <v>471</v>
      </c>
      <c r="J466" t="s">
        <v>472</v>
      </c>
      <c r="K466" t="s">
        <v>2736</v>
      </c>
      <c r="L466" t="s">
        <v>474</v>
      </c>
      <c r="N466" t="s">
        <v>2537</v>
      </c>
      <c r="O466" t="s">
        <v>40</v>
      </c>
      <c r="P466" t="s">
        <v>31</v>
      </c>
      <c r="R466" t="s">
        <v>31</v>
      </c>
      <c r="U466">
        <v>800</v>
      </c>
      <c r="W466">
        <v>0</v>
      </c>
      <c r="X466">
        <v>0</v>
      </c>
      <c r="Y466">
        <v>4.5599999999999997E-4</v>
      </c>
      <c r="Z466" t="s">
        <v>2735</v>
      </c>
      <c r="AA466" t="s">
        <v>2533</v>
      </c>
      <c r="AB466" t="s">
        <v>520</v>
      </c>
      <c r="AC466" t="s">
        <v>2584</v>
      </c>
      <c r="AD466" t="s">
        <v>2539</v>
      </c>
      <c r="AE466">
        <v>0</v>
      </c>
      <c r="AF466">
        <v>30</v>
      </c>
      <c r="AG466">
        <v>1980</v>
      </c>
      <c r="AH466">
        <v>600</v>
      </c>
      <c r="AI466">
        <v>51608</v>
      </c>
      <c r="AJ466">
        <v>55328</v>
      </c>
      <c r="AL466">
        <v>0</v>
      </c>
      <c r="AM466">
        <v>0</v>
      </c>
      <c r="AN466" t="b">
        <v>1</v>
      </c>
      <c r="AO466">
        <v>55.672218999999998</v>
      </c>
      <c r="AP466">
        <v>37.611527000000002</v>
      </c>
      <c r="AQ466" t="s">
        <v>2535</v>
      </c>
    </row>
    <row r="467" spans="1:43">
      <c r="A467" t="s">
        <v>468</v>
      </c>
      <c r="B467" t="s">
        <v>26</v>
      </c>
      <c r="C467">
        <v>1</v>
      </c>
      <c r="D467">
        <v>1</v>
      </c>
      <c r="E467" t="s">
        <v>32</v>
      </c>
      <c r="F467" t="s">
        <v>521</v>
      </c>
      <c r="G467" t="s">
        <v>470</v>
      </c>
      <c r="H467" t="s">
        <v>471</v>
      </c>
      <c r="J467" t="s">
        <v>472</v>
      </c>
      <c r="K467" t="s">
        <v>2736</v>
      </c>
      <c r="L467" t="s">
        <v>474</v>
      </c>
      <c r="N467" t="s">
        <v>2537</v>
      </c>
      <c r="O467" t="s">
        <v>40</v>
      </c>
      <c r="P467" t="s">
        <v>31</v>
      </c>
      <c r="R467" t="s">
        <v>31</v>
      </c>
      <c r="U467">
        <v>800</v>
      </c>
      <c r="W467">
        <v>0</v>
      </c>
      <c r="X467">
        <v>0</v>
      </c>
      <c r="Y467">
        <v>7.2800000000000002E-4</v>
      </c>
      <c r="Z467" t="s">
        <v>2735</v>
      </c>
      <c r="AA467" t="s">
        <v>2533</v>
      </c>
      <c r="AB467" t="s">
        <v>521</v>
      </c>
      <c r="AC467" t="s">
        <v>2585</v>
      </c>
      <c r="AD467" t="s">
        <v>2539</v>
      </c>
      <c r="AE467">
        <v>0</v>
      </c>
      <c r="AF467">
        <v>30</v>
      </c>
      <c r="AG467">
        <v>2010</v>
      </c>
      <c r="AH467">
        <v>600</v>
      </c>
      <c r="AI467">
        <v>51608</v>
      </c>
      <c r="AJ467">
        <v>55328</v>
      </c>
      <c r="AL467">
        <v>0</v>
      </c>
      <c r="AM467">
        <v>0</v>
      </c>
      <c r="AN467" t="b">
        <v>1</v>
      </c>
      <c r="AO467">
        <v>55.672218999999998</v>
      </c>
      <c r="AP467">
        <v>37.611527000000002</v>
      </c>
      <c r="AQ467" t="s">
        <v>2535</v>
      </c>
    </row>
    <row r="468" spans="1:43">
      <c r="A468" t="s">
        <v>468</v>
      </c>
      <c r="B468" t="s">
        <v>26</v>
      </c>
      <c r="C468">
        <v>1</v>
      </c>
      <c r="D468">
        <v>1</v>
      </c>
      <c r="E468" t="s">
        <v>32</v>
      </c>
      <c r="F468" t="s">
        <v>522</v>
      </c>
      <c r="G468" t="s">
        <v>470</v>
      </c>
      <c r="H468" t="s">
        <v>471</v>
      </c>
      <c r="J468" t="s">
        <v>472</v>
      </c>
      <c r="K468" t="s">
        <v>2736</v>
      </c>
      <c r="L468" t="s">
        <v>474</v>
      </c>
      <c r="N468" t="s">
        <v>2537</v>
      </c>
      <c r="O468" t="s">
        <v>40</v>
      </c>
      <c r="P468" t="s">
        <v>31</v>
      </c>
      <c r="R468" t="s">
        <v>31</v>
      </c>
      <c r="U468">
        <v>800</v>
      </c>
      <c r="W468">
        <v>0</v>
      </c>
      <c r="X468">
        <v>0</v>
      </c>
      <c r="Y468">
        <v>8.3999999999999995E-5</v>
      </c>
      <c r="Z468" t="s">
        <v>2735</v>
      </c>
      <c r="AA468" t="s">
        <v>2533</v>
      </c>
      <c r="AB468" t="s">
        <v>522</v>
      </c>
      <c r="AC468" t="s">
        <v>2586</v>
      </c>
      <c r="AD468" t="s">
        <v>2539</v>
      </c>
      <c r="AE468">
        <v>0</v>
      </c>
      <c r="AF468">
        <v>30</v>
      </c>
      <c r="AG468">
        <v>2040</v>
      </c>
      <c r="AH468">
        <v>600</v>
      </c>
      <c r="AI468">
        <v>51608</v>
      </c>
      <c r="AJ468">
        <v>55328</v>
      </c>
      <c r="AL468">
        <v>0</v>
      </c>
      <c r="AM468">
        <v>0</v>
      </c>
      <c r="AN468" t="b">
        <v>1</v>
      </c>
      <c r="AO468">
        <v>55.672218999999998</v>
      </c>
      <c r="AP468">
        <v>37.611527000000002</v>
      </c>
      <c r="AQ468" t="s">
        <v>2535</v>
      </c>
    </row>
    <row r="469" spans="1:43">
      <c r="A469" t="s">
        <v>468</v>
      </c>
      <c r="B469" t="s">
        <v>26</v>
      </c>
      <c r="C469">
        <v>1</v>
      </c>
      <c r="D469">
        <v>1</v>
      </c>
      <c r="E469" t="s">
        <v>32</v>
      </c>
      <c r="F469" t="s">
        <v>523</v>
      </c>
      <c r="G469" t="s">
        <v>470</v>
      </c>
      <c r="H469" t="s">
        <v>471</v>
      </c>
      <c r="J469" t="s">
        <v>472</v>
      </c>
      <c r="K469" t="s">
        <v>2736</v>
      </c>
      <c r="L469" t="s">
        <v>474</v>
      </c>
      <c r="N469" t="s">
        <v>2537</v>
      </c>
      <c r="O469" t="s">
        <v>40</v>
      </c>
      <c r="P469" t="s">
        <v>31</v>
      </c>
      <c r="R469" t="s">
        <v>31</v>
      </c>
      <c r="U469">
        <v>800</v>
      </c>
      <c r="W469">
        <v>0</v>
      </c>
      <c r="X469">
        <v>0</v>
      </c>
      <c r="Y469">
        <v>1.1999999999999999E-3</v>
      </c>
      <c r="Z469" t="s">
        <v>2735</v>
      </c>
      <c r="AA469" t="s">
        <v>2533</v>
      </c>
      <c r="AB469" t="s">
        <v>523</v>
      </c>
      <c r="AC469" t="s">
        <v>2587</v>
      </c>
      <c r="AD469" t="s">
        <v>2539</v>
      </c>
      <c r="AE469">
        <v>0</v>
      </c>
      <c r="AF469">
        <v>30</v>
      </c>
      <c r="AG469">
        <v>2070</v>
      </c>
      <c r="AH469">
        <v>600</v>
      </c>
      <c r="AI469">
        <v>51608</v>
      </c>
      <c r="AJ469">
        <v>55328</v>
      </c>
      <c r="AL469">
        <v>0</v>
      </c>
      <c r="AM469">
        <v>0</v>
      </c>
      <c r="AN469" t="b">
        <v>1</v>
      </c>
      <c r="AO469">
        <v>55.672218999999998</v>
      </c>
      <c r="AP469">
        <v>37.611527000000002</v>
      </c>
      <c r="AQ469" t="s">
        <v>2535</v>
      </c>
    </row>
    <row r="470" spans="1:43">
      <c r="A470" t="s">
        <v>468</v>
      </c>
      <c r="B470" t="s">
        <v>26</v>
      </c>
      <c r="C470">
        <v>1</v>
      </c>
      <c r="D470">
        <v>1</v>
      </c>
      <c r="E470" t="s">
        <v>32</v>
      </c>
      <c r="F470" t="s">
        <v>524</v>
      </c>
      <c r="G470" t="s">
        <v>470</v>
      </c>
      <c r="H470" t="s">
        <v>471</v>
      </c>
      <c r="J470" t="s">
        <v>472</v>
      </c>
      <c r="K470" t="s">
        <v>2736</v>
      </c>
      <c r="L470" t="s">
        <v>474</v>
      </c>
      <c r="N470" t="s">
        <v>2537</v>
      </c>
      <c r="O470" t="s">
        <v>40</v>
      </c>
      <c r="P470" t="s">
        <v>31</v>
      </c>
      <c r="R470" t="s">
        <v>31</v>
      </c>
      <c r="U470">
        <v>800</v>
      </c>
      <c r="W470">
        <v>0</v>
      </c>
      <c r="X470">
        <v>0</v>
      </c>
      <c r="Y470">
        <v>8.0000000000000002E-3</v>
      </c>
      <c r="Z470" t="s">
        <v>2735</v>
      </c>
      <c r="AA470" t="s">
        <v>2533</v>
      </c>
      <c r="AB470" t="s">
        <v>524</v>
      </c>
      <c r="AC470" t="s">
        <v>2588</v>
      </c>
      <c r="AD470" t="s">
        <v>2539</v>
      </c>
      <c r="AE470">
        <v>0</v>
      </c>
      <c r="AF470">
        <v>30</v>
      </c>
      <c r="AG470">
        <v>2100</v>
      </c>
      <c r="AH470">
        <v>600</v>
      </c>
      <c r="AI470">
        <v>51608</v>
      </c>
      <c r="AJ470">
        <v>55328</v>
      </c>
      <c r="AL470">
        <v>0</v>
      </c>
      <c r="AM470">
        <v>0</v>
      </c>
      <c r="AN470" t="b">
        <v>1</v>
      </c>
      <c r="AO470">
        <v>55.672218999999998</v>
      </c>
      <c r="AP470">
        <v>37.611527000000002</v>
      </c>
      <c r="AQ470" t="s">
        <v>2535</v>
      </c>
    </row>
    <row r="471" spans="1:43">
      <c r="A471" t="s">
        <v>468</v>
      </c>
      <c r="B471" t="s">
        <v>26</v>
      </c>
      <c r="C471">
        <v>1</v>
      </c>
      <c r="D471">
        <v>1</v>
      </c>
      <c r="E471" t="s">
        <v>32</v>
      </c>
      <c r="F471" t="s">
        <v>525</v>
      </c>
      <c r="G471" t="s">
        <v>470</v>
      </c>
      <c r="H471" t="s">
        <v>471</v>
      </c>
      <c r="J471" t="s">
        <v>472</v>
      </c>
      <c r="K471" t="s">
        <v>2736</v>
      </c>
      <c r="L471" t="s">
        <v>474</v>
      </c>
      <c r="N471" t="s">
        <v>2537</v>
      </c>
      <c r="O471" t="s">
        <v>40</v>
      </c>
      <c r="P471" t="s">
        <v>31</v>
      </c>
      <c r="R471" t="s">
        <v>31</v>
      </c>
      <c r="U471">
        <v>800</v>
      </c>
      <c r="W471">
        <v>0</v>
      </c>
      <c r="X471">
        <v>0</v>
      </c>
      <c r="Y471">
        <v>4.4999999999999999E-4</v>
      </c>
      <c r="Z471" t="s">
        <v>2735</v>
      </c>
      <c r="AA471" t="s">
        <v>2533</v>
      </c>
      <c r="AB471" t="s">
        <v>525</v>
      </c>
      <c r="AC471" t="s">
        <v>2589</v>
      </c>
      <c r="AD471" t="s">
        <v>2539</v>
      </c>
      <c r="AE471">
        <v>0</v>
      </c>
      <c r="AF471">
        <v>30</v>
      </c>
      <c r="AG471">
        <v>2130</v>
      </c>
      <c r="AH471">
        <v>600</v>
      </c>
      <c r="AI471">
        <v>51608</v>
      </c>
      <c r="AJ471">
        <v>55328</v>
      </c>
      <c r="AL471">
        <v>0</v>
      </c>
      <c r="AM471">
        <v>0</v>
      </c>
      <c r="AN471" t="b">
        <v>1</v>
      </c>
      <c r="AO471">
        <v>55.672218999999998</v>
      </c>
      <c r="AP471">
        <v>37.611527000000002</v>
      </c>
      <c r="AQ471" t="s">
        <v>2535</v>
      </c>
    </row>
    <row r="472" spans="1:43">
      <c r="A472" t="s">
        <v>468</v>
      </c>
      <c r="B472" t="s">
        <v>26</v>
      </c>
      <c r="C472">
        <v>1</v>
      </c>
      <c r="D472">
        <v>1</v>
      </c>
      <c r="E472" t="s">
        <v>32</v>
      </c>
      <c r="F472" t="s">
        <v>526</v>
      </c>
      <c r="G472" t="s">
        <v>470</v>
      </c>
      <c r="H472" t="s">
        <v>471</v>
      </c>
      <c r="J472" t="s">
        <v>472</v>
      </c>
      <c r="K472" t="s">
        <v>2736</v>
      </c>
      <c r="L472" t="s">
        <v>474</v>
      </c>
      <c r="N472" t="s">
        <v>2537</v>
      </c>
      <c r="O472" t="s">
        <v>40</v>
      </c>
      <c r="P472" t="s">
        <v>31</v>
      </c>
      <c r="R472" t="s">
        <v>31</v>
      </c>
      <c r="U472">
        <v>800</v>
      </c>
      <c r="W472">
        <v>0</v>
      </c>
      <c r="X472">
        <v>0</v>
      </c>
      <c r="Y472">
        <v>8.3999999999999995E-5</v>
      </c>
      <c r="Z472" t="s">
        <v>2735</v>
      </c>
      <c r="AA472" t="s">
        <v>2533</v>
      </c>
      <c r="AB472" t="s">
        <v>526</v>
      </c>
      <c r="AC472" t="s">
        <v>2590</v>
      </c>
      <c r="AD472" t="s">
        <v>2539</v>
      </c>
      <c r="AE472">
        <v>0</v>
      </c>
      <c r="AF472">
        <v>30</v>
      </c>
      <c r="AG472">
        <v>2160</v>
      </c>
      <c r="AH472">
        <v>600</v>
      </c>
      <c r="AI472">
        <v>51608</v>
      </c>
      <c r="AJ472">
        <v>55328</v>
      </c>
      <c r="AL472">
        <v>0</v>
      </c>
      <c r="AM472">
        <v>0</v>
      </c>
      <c r="AN472" t="b">
        <v>1</v>
      </c>
      <c r="AO472">
        <v>55.672218999999998</v>
      </c>
      <c r="AP472">
        <v>37.611527000000002</v>
      </c>
      <c r="AQ472" t="s">
        <v>2535</v>
      </c>
    </row>
    <row r="473" spans="1:43">
      <c r="A473" t="s">
        <v>468</v>
      </c>
      <c r="B473" t="s">
        <v>26</v>
      </c>
      <c r="C473">
        <v>1</v>
      </c>
      <c r="D473">
        <v>1</v>
      </c>
      <c r="E473" t="s">
        <v>32</v>
      </c>
      <c r="F473" t="s">
        <v>527</v>
      </c>
      <c r="G473" t="s">
        <v>470</v>
      </c>
      <c r="H473" t="s">
        <v>471</v>
      </c>
      <c r="J473" t="s">
        <v>472</v>
      </c>
      <c r="K473" t="s">
        <v>2736</v>
      </c>
      <c r="L473" t="s">
        <v>474</v>
      </c>
      <c r="N473" t="s">
        <v>2537</v>
      </c>
      <c r="O473" t="s">
        <v>40</v>
      </c>
      <c r="P473" t="s">
        <v>31</v>
      </c>
      <c r="R473" t="s">
        <v>31</v>
      </c>
      <c r="U473">
        <v>800</v>
      </c>
      <c r="W473">
        <v>0</v>
      </c>
      <c r="X473">
        <v>0</v>
      </c>
      <c r="Y473">
        <v>4.4999999999999999E-4</v>
      </c>
      <c r="Z473" t="s">
        <v>2735</v>
      </c>
      <c r="AA473" t="s">
        <v>2533</v>
      </c>
      <c r="AB473" t="s">
        <v>527</v>
      </c>
      <c r="AC473" t="s">
        <v>2591</v>
      </c>
      <c r="AD473" t="s">
        <v>2539</v>
      </c>
      <c r="AE473">
        <v>0</v>
      </c>
      <c r="AF473">
        <v>30</v>
      </c>
      <c r="AG473">
        <v>2190</v>
      </c>
      <c r="AH473">
        <v>600</v>
      </c>
      <c r="AI473">
        <v>51608</v>
      </c>
      <c r="AJ473">
        <v>55328</v>
      </c>
      <c r="AL473">
        <v>0</v>
      </c>
      <c r="AM473">
        <v>0</v>
      </c>
      <c r="AN473" t="b">
        <v>1</v>
      </c>
      <c r="AO473">
        <v>55.672218999999998</v>
      </c>
      <c r="AP473">
        <v>37.611527000000002</v>
      </c>
      <c r="AQ473" t="s">
        <v>2535</v>
      </c>
    </row>
    <row r="474" spans="1:43">
      <c r="A474" t="s">
        <v>468</v>
      </c>
      <c r="B474" t="s">
        <v>26</v>
      </c>
      <c r="C474">
        <v>1</v>
      </c>
      <c r="D474">
        <v>1</v>
      </c>
      <c r="E474" t="s">
        <v>32</v>
      </c>
      <c r="F474" t="s">
        <v>528</v>
      </c>
      <c r="G474" t="s">
        <v>470</v>
      </c>
      <c r="H474" t="s">
        <v>471</v>
      </c>
      <c r="J474" t="s">
        <v>472</v>
      </c>
      <c r="K474" t="s">
        <v>2736</v>
      </c>
      <c r="L474" t="s">
        <v>474</v>
      </c>
      <c r="N474" t="s">
        <v>2537</v>
      </c>
      <c r="O474" t="s">
        <v>40</v>
      </c>
      <c r="P474" t="s">
        <v>31</v>
      </c>
      <c r="R474" t="s">
        <v>31</v>
      </c>
      <c r="U474">
        <v>800</v>
      </c>
      <c r="W474">
        <v>0</v>
      </c>
      <c r="X474">
        <v>0</v>
      </c>
      <c r="Y474">
        <v>8.3999999999999995E-5</v>
      </c>
      <c r="Z474" t="s">
        <v>2735</v>
      </c>
      <c r="AA474" t="s">
        <v>2533</v>
      </c>
      <c r="AB474" t="s">
        <v>528</v>
      </c>
      <c r="AC474" t="s">
        <v>2592</v>
      </c>
      <c r="AD474" t="s">
        <v>2539</v>
      </c>
      <c r="AE474">
        <v>0</v>
      </c>
      <c r="AF474">
        <v>30</v>
      </c>
      <c r="AG474">
        <v>2220</v>
      </c>
      <c r="AH474">
        <v>600</v>
      </c>
      <c r="AI474">
        <v>51608</v>
      </c>
      <c r="AJ474">
        <v>55328</v>
      </c>
      <c r="AL474">
        <v>0</v>
      </c>
      <c r="AM474">
        <v>0</v>
      </c>
      <c r="AN474" t="b">
        <v>1</v>
      </c>
      <c r="AO474">
        <v>55.672218999999998</v>
      </c>
      <c r="AP474">
        <v>37.611527000000002</v>
      </c>
      <c r="AQ474" t="s">
        <v>2535</v>
      </c>
    </row>
    <row r="475" spans="1:43">
      <c r="A475" t="s">
        <v>468</v>
      </c>
      <c r="B475" t="s">
        <v>26</v>
      </c>
      <c r="C475">
        <v>1</v>
      </c>
      <c r="D475">
        <v>1</v>
      </c>
      <c r="E475" t="s">
        <v>32</v>
      </c>
      <c r="F475" t="s">
        <v>529</v>
      </c>
      <c r="G475" t="s">
        <v>470</v>
      </c>
      <c r="H475" t="s">
        <v>471</v>
      </c>
      <c r="J475" t="s">
        <v>472</v>
      </c>
      <c r="K475" t="s">
        <v>2736</v>
      </c>
      <c r="L475" t="s">
        <v>474</v>
      </c>
      <c r="N475" t="s">
        <v>2537</v>
      </c>
      <c r="O475" t="s">
        <v>40</v>
      </c>
      <c r="P475" t="s">
        <v>31</v>
      </c>
      <c r="R475" t="s">
        <v>31</v>
      </c>
      <c r="U475">
        <v>800</v>
      </c>
      <c r="W475">
        <v>0</v>
      </c>
      <c r="X475">
        <v>0</v>
      </c>
      <c r="Y475">
        <v>1.9219999999999999E-3</v>
      </c>
      <c r="Z475" t="s">
        <v>2735</v>
      </c>
      <c r="AA475" t="s">
        <v>2533</v>
      </c>
      <c r="AB475" t="s">
        <v>529</v>
      </c>
      <c r="AC475" t="s">
        <v>2593</v>
      </c>
      <c r="AD475" t="s">
        <v>2539</v>
      </c>
      <c r="AE475">
        <v>0</v>
      </c>
      <c r="AF475">
        <v>30</v>
      </c>
      <c r="AG475">
        <v>2250</v>
      </c>
      <c r="AH475">
        <v>600</v>
      </c>
      <c r="AI475">
        <v>51608</v>
      </c>
      <c r="AJ475">
        <v>55328</v>
      </c>
      <c r="AL475">
        <v>0</v>
      </c>
      <c r="AM475">
        <v>0</v>
      </c>
      <c r="AN475" t="b">
        <v>1</v>
      </c>
      <c r="AO475">
        <v>55.672218999999998</v>
      </c>
      <c r="AP475">
        <v>37.611527000000002</v>
      </c>
      <c r="AQ475" t="s">
        <v>2535</v>
      </c>
    </row>
    <row r="476" spans="1:43">
      <c r="A476" t="s">
        <v>468</v>
      </c>
      <c r="B476" t="s">
        <v>26</v>
      </c>
      <c r="C476">
        <v>1</v>
      </c>
      <c r="D476">
        <v>1</v>
      </c>
      <c r="E476" t="s">
        <v>32</v>
      </c>
      <c r="F476" t="s">
        <v>530</v>
      </c>
      <c r="G476" t="s">
        <v>470</v>
      </c>
      <c r="H476" t="s">
        <v>471</v>
      </c>
      <c r="J476" t="s">
        <v>472</v>
      </c>
      <c r="K476" t="s">
        <v>2736</v>
      </c>
      <c r="L476" t="s">
        <v>474</v>
      </c>
      <c r="N476" t="s">
        <v>2537</v>
      </c>
      <c r="O476" t="s">
        <v>40</v>
      </c>
      <c r="P476" t="s">
        <v>31</v>
      </c>
      <c r="R476" t="s">
        <v>31</v>
      </c>
      <c r="U476">
        <v>800</v>
      </c>
      <c r="W476">
        <v>0</v>
      </c>
      <c r="X476">
        <v>0</v>
      </c>
      <c r="Y476">
        <v>1.7499999999999998E-3</v>
      </c>
      <c r="Z476" t="s">
        <v>2735</v>
      </c>
      <c r="AA476" t="s">
        <v>2533</v>
      </c>
      <c r="AB476" t="s">
        <v>530</v>
      </c>
      <c r="AC476" t="s">
        <v>2594</v>
      </c>
      <c r="AD476" t="s">
        <v>2539</v>
      </c>
      <c r="AE476">
        <v>0</v>
      </c>
      <c r="AF476">
        <v>30</v>
      </c>
      <c r="AG476">
        <v>2280</v>
      </c>
      <c r="AH476">
        <v>600</v>
      </c>
      <c r="AI476">
        <v>51608</v>
      </c>
      <c r="AJ476">
        <v>55328</v>
      </c>
      <c r="AL476">
        <v>0</v>
      </c>
      <c r="AM476">
        <v>0</v>
      </c>
      <c r="AN476" t="b">
        <v>1</v>
      </c>
      <c r="AO476">
        <v>55.672218999999998</v>
      </c>
      <c r="AP476">
        <v>37.611527000000002</v>
      </c>
      <c r="AQ476" t="s">
        <v>2535</v>
      </c>
    </row>
    <row r="477" spans="1:43">
      <c r="A477" t="s">
        <v>468</v>
      </c>
      <c r="B477" t="s">
        <v>26</v>
      </c>
      <c r="C477">
        <v>1</v>
      </c>
      <c r="D477">
        <v>1</v>
      </c>
      <c r="E477" t="s">
        <v>32</v>
      </c>
      <c r="F477" t="s">
        <v>531</v>
      </c>
      <c r="G477" t="s">
        <v>470</v>
      </c>
      <c r="H477" t="s">
        <v>471</v>
      </c>
      <c r="J477" t="s">
        <v>472</v>
      </c>
      <c r="K477" t="s">
        <v>2736</v>
      </c>
      <c r="L477" t="s">
        <v>474</v>
      </c>
      <c r="N477" t="s">
        <v>2537</v>
      </c>
      <c r="O477" t="s">
        <v>40</v>
      </c>
      <c r="P477" t="s">
        <v>31</v>
      </c>
      <c r="R477" t="s">
        <v>31</v>
      </c>
      <c r="U477">
        <v>800</v>
      </c>
      <c r="W477">
        <v>0</v>
      </c>
      <c r="X477">
        <v>0</v>
      </c>
      <c r="Y477">
        <v>3.1199999999999999E-4</v>
      </c>
      <c r="Z477" t="s">
        <v>2735</v>
      </c>
      <c r="AA477" t="s">
        <v>2533</v>
      </c>
      <c r="AB477" t="s">
        <v>531</v>
      </c>
      <c r="AC477" t="s">
        <v>2595</v>
      </c>
      <c r="AD477" t="s">
        <v>2539</v>
      </c>
      <c r="AE477">
        <v>0</v>
      </c>
      <c r="AF477">
        <v>30</v>
      </c>
      <c r="AG477">
        <v>2310</v>
      </c>
      <c r="AH477">
        <v>600</v>
      </c>
      <c r="AI477">
        <v>51608</v>
      </c>
      <c r="AJ477">
        <v>55328</v>
      </c>
      <c r="AL477">
        <v>0</v>
      </c>
      <c r="AM477">
        <v>0</v>
      </c>
      <c r="AN477" t="b">
        <v>1</v>
      </c>
      <c r="AO477">
        <v>55.672218999999998</v>
      </c>
      <c r="AP477">
        <v>37.611527000000002</v>
      </c>
      <c r="AQ477" t="s">
        <v>2535</v>
      </c>
    </row>
    <row r="478" spans="1:43">
      <c r="A478" t="s">
        <v>468</v>
      </c>
      <c r="B478" t="s">
        <v>26</v>
      </c>
      <c r="C478">
        <v>1</v>
      </c>
      <c r="D478">
        <v>1</v>
      </c>
      <c r="E478" t="s">
        <v>32</v>
      </c>
      <c r="F478" t="s">
        <v>532</v>
      </c>
      <c r="G478" t="s">
        <v>470</v>
      </c>
      <c r="H478" t="s">
        <v>471</v>
      </c>
      <c r="J478" t="s">
        <v>472</v>
      </c>
      <c r="K478" t="s">
        <v>2736</v>
      </c>
      <c r="L478" t="s">
        <v>474</v>
      </c>
      <c r="N478" t="s">
        <v>2537</v>
      </c>
      <c r="O478" t="s">
        <v>40</v>
      </c>
      <c r="P478" t="s">
        <v>31</v>
      </c>
      <c r="R478" t="s">
        <v>31</v>
      </c>
      <c r="U478">
        <v>800</v>
      </c>
      <c r="W478">
        <v>0</v>
      </c>
      <c r="X478">
        <v>0</v>
      </c>
      <c r="Y478">
        <v>7.1680000000000008E-3</v>
      </c>
      <c r="Z478" t="s">
        <v>2735</v>
      </c>
      <c r="AA478" t="s">
        <v>2533</v>
      </c>
      <c r="AB478" t="s">
        <v>532</v>
      </c>
      <c r="AC478" t="s">
        <v>2596</v>
      </c>
      <c r="AD478" t="s">
        <v>2539</v>
      </c>
      <c r="AE478">
        <v>0</v>
      </c>
      <c r="AF478">
        <v>30</v>
      </c>
      <c r="AG478">
        <v>2340</v>
      </c>
      <c r="AH478">
        <v>600</v>
      </c>
      <c r="AI478">
        <v>51608</v>
      </c>
      <c r="AJ478">
        <v>55328</v>
      </c>
      <c r="AL478">
        <v>0</v>
      </c>
      <c r="AM478">
        <v>0</v>
      </c>
      <c r="AN478" t="b">
        <v>1</v>
      </c>
      <c r="AO478">
        <v>55.672218999999998</v>
      </c>
      <c r="AP478">
        <v>37.611527000000002</v>
      </c>
      <c r="AQ478" t="s">
        <v>2535</v>
      </c>
    </row>
    <row r="479" spans="1:43">
      <c r="A479" t="s">
        <v>468</v>
      </c>
      <c r="B479" t="s">
        <v>26</v>
      </c>
      <c r="C479">
        <v>1</v>
      </c>
      <c r="D479">
        <v>1</v>
      </c>
      <c r="E479" t="s">
        <v>32</v>
      </c>
      <c r="F479" t="s">
        <v>533</v>
      </c>
      <c r="G479" t="s">
        <v>470</v>
      </c>
      <c r="H479" t="s">
        <v>471</v>
      </c>
      <c r="J479" t="s">
        <v>472</v>
      </c>
      <c r="K479" t="s">
        <v>2736</v>
      </c>
      <c r="L479" t="s">
        <v>474</v>
      </c>
      <c r="N479" t="s">
        <v>2537</v>
      </c>
      <c r="O479" t="s">
        <v>40</v>
      </c>
      <c r="P479" t="s">
        <v>31</v>
      </c>
      <c r="R479" t="s">
        <v>31</v>
      </c>
      <c r="U479">
        <v>800</v>
      </c>
      <c r="W479">
        <v>0</v>
      </c>
      <c r="X479">
        <v>0</v>
      </c>
      <c r="Y479">
        <v>1.6E-2</v>
      </c>
      <c r="Z479" t="s">
        <v>2735</v>
      </c>
      <c r="AA479" t="s">
        <v>2533</v>
      </c>
      <c r="AB479" t="s">
        <v>533</v>
      </c>
      <c r="AC479" t="s">
        <v>2597</v>
      </c>
      <c r="AD479" t="s">
        <v>2539</v>
      </c>
      <c r="AE479">
        <v>0</v>
      </c>
      <c r="AF479">
        <v>30</v>
      </c>
      <c r="AG479">
        <v>2370</v>
      </c>
      <c r="AH479">
        <v>600</v>
      </c>
      <c r="AI479">
        <v>51608</v>
      </c>
      <c r="AJ479">
        <v>55328</v>
      </c>
      <c r="AL479">
        <v>0</v>
      </c>
      <c r="AM479">
        <v>0</v>
      </c>
      <c r="AN479" t="b">
        <v>1</v>
      </c>
      <c r="AO479">
        <v>55.672218999999998</v>
      </c>
      <c r="AP479">
        <v>37.611527000000002</v>
      </c>
      <c r="AQ479" t="s">
        <v>2535</v>
      </c>
    </row>
    <row r="480" spans="1:43">
      <c r="A480" t="s">
        <v>468</v>
      </c>
      <c r="B480" t="s">
        <v>26</v>
      </c>
      <c r="C480">
        <v>1</v>
      </c>
      <c r="D480">
        <v>1</v>
      </c>
      <c r="E480" t="s">
        <v>32</v>
      </c>
      <c r="F480" t="s">
        <v>534</v>
      </c>
      <c r="G480" t="s">
        <v>470</v>
      </c>
      <c r="H480" t="s">
        <v>471</v>
      </c>
      <c r="J480" t="s">
        <v>472</v>
      </c>
      <c r="K480" t="s">
        <v>2736</v>
      </c>
      <c r="L480" t="s">
        <v>474</v>
      </c>
      <c r="N480" t="s">
        <v>2537</v>
      </c>
      <c r="O480" t="s">
        <v>40</v>
      </c>
      <c r="P480" t="s">
        <v>31</v>
      </c>
      <c r="R480" t="s">
        <v>31</v>
      </c>
      <c r="U480">
        <v>800</v>
      </c>
      <c r="W480">
        <v>0</v>
      </c>
      <c r="X480">
        <v>0</v>
      </c>
      <c r="Y480">
        <v>8.0000000000000002E-3</v>
      </c>
      <c r="Z480" t="s">
        <v>2735</v>
      </c>
      <c r="AA480" t="s">
        <v>2533</v>
      </c>
      <c r="AB480" t="s">
        <v>534</v>
      </c>
      <c r="AC480" t="s">
        <v>2598</v>
      </c>
      <c r="AD480" t="s">
        <v>2539</v>
      </c>
      <c r="AE480">
        <v>0</v>
      </c>
      <c r="AF480">
        <v>30</v>
      </c>
      <c r="AG480">
        <v>2400</v>
      </c>
      <c r="AH480">
        <v>600</v>
      </c>
      <c r="AI480">
        <v>51608</v>
      </c>
      <c r="AJ480">
        <v>55328</v>
      </c>
      <c r="AL480">
        <v>0</v>
      </c>
      <c r="AM480">
        <v>0</v>
      </c>
      <c r="AN480" t="b">
        <v>1</v>
      </c>
      <c r="AO480">
        <v>55.672218999999998</v>
      </c>
      <c r="AP480">
        <v>37.611527000000002</v>
      </c>
      <c r="AQ480" t="s">
        <v>2535</v>
      </c>
    </row>
    <row r="481" spans="1:43">
      <c r="A481" t="s">
        <v>468</v>
      </c>
      <c r="B481" t="s">
        <v>26</v>
      </c>
      <c r="C481">
        <v>1</v>
      </c>
      <c r="D481">
        <v>1</v>
      </c>
      <c r="E481" t="s">
        <v>32</v>
      </c>
      <c r="F481" t="s">
        <v>535</v>
      </c>
      <c r="G481" t="s">
        <v>470</v>
      </c>
      <c r="H481" t="s">
        <v>471</v>
      </c>
      <c r="J481" t="s">
        <v>472</v>
      </c>
      <c r="K481" t="s">
        <v>2736</v>
      </c>
      <c r="L481" t="s">
        <v>474</v>
      </c>
      <c r="N481" t="s">
        <v>2537</v>
      </c>
      <c r="O481" t="s">
        <v>40</v>
      </c>
      <c r="P481" t="s">
        <v>31</v>
      </c>
      <c r="R481" t="s">
        <v>31</v>
      </c>
      <c r="U481">
        <v>800</v>
      </c>
      <c r="W481">
        <v>0</v>
      </c>
      <c r="X481">
        <v>0</v>
      </c>
      <c r="Y481">
        <v>1.575E-3</v>
      </c>
      <c r="Z481" t="s">
        <v>2735</v>
      </c>
      <c r="AA481" t="s">
        <v>2533</v>
      </c>
      <c r="AB481" t="s">
        <v>535</v>
      </c>
      <c r="AC481" t="s">
        <v>2599</v>
      </c>
      <c r="AD481" t="s">
        <v>2539</v>
      </c>
      <c r="AE481">
        <v>0</v>
      </c>
      <c r="AF481">
        <v>30</v>
      </c>
      <c r="AG481">
        <v>2430</v>
      </c>
      <c r="AH481">
        <v>600</v>
      </c>
      <c r="AI481">
        <v>51608</v>
      </c>
      <c r="AJ481">
        <v>55328</v>
      </c>
      <c r="AL481">
        <v>0</v>
      </c>
      <c r="AM481">
        <v>0</v>
      </c>
      <c r="AN481" t="b">
        <v>1</v>
      </c>
      <c r="AO481">
        <v>55.672218999999998</v>
      </c>
      <c r="AP481">
        <v>37.611527000000002</v>
      </c>
      <c r="AQ481" t="s">
        <v>2535</v>
      </c>
    </row>
    <row r="482" spans="1:43">
      <c r="A482" t="s">
        <v>468</v>
      </c>
      <c r="B482" t="s">
        <v>26</v>
      </c>
      <c r="C482">
        <v>1</v>
      </c>
      <c r="D482">
        <v>1</v>
      </c>
      <c r="E482" t="s">
        <v>32</v>
      </c>
      <c r="F482" t="s">
        <v>536</v>
      </c>
      <c r="G482" t="s">
        <v>470</v>
      </c>
      <c r="H482" t="s">
        <v>471</v>
      </c>
      <c r="J482" t="s">
        <v>472</v>
      </c>
      <c r="K482" t="s">
        <v>2736</v>
      </c>
      <c r="L482" t="s">
        <v>474</v>
      </c>
      <c r="N482" t="s">
        <v>2537</v>
      </c>
      <c r="O482" t="s">
        <v>40</v>
      </c>
      <c r="P482" t="s">
        <v>31</v>
      </c>
      <c r="R482" t="s">
        <v>31</v>
      </c>
      <c r="U482">
        <v>800</v>
      </c>
      <c r="W482">
        <v>0</v>
      </c>
      <c r="X482">
        <v>0</v>
      </c>
      <c r="Y482">
        <v>1.0890000000000001E-3</v>
      </c>
      <c r="Z482" t="s">
        <v>2735</v>
      </c>
      <c r="AA482" t="s">
        <v>2533</v>
      </c>
      <c r="AB482" t="s">
        <v>536</v>
      </c>
      <c r="AC482" t="s">
        <v>2600</v>
      </c>
      <c r="AD482" t="s">
        <v>2539</v>
      </c>
      <c r="AE482">
        <v>0</v>
      </c>
      <c r="AF482">
        <v>30</v>
      </c>
      <c r="AG482">
        <v>2460</v>
      </c>
      <c r="AH482">
        <v>600</v>
      </c>
      <c r="AI482">
        <v>51608</v>
      </c>
      <c r="AJ482">
        <v>55328</v>
      </c>
      <c r="AL482">
        <v>0</v>
      </c>
      <c r="AM482">
        <v>0</v>
      </c>
      <c r="AN482" t="b">
        <v>1</v>
      </c>
      <c r="AO482">
        <v>55.672218999999998</v>
      </c>
      <c r="AP482">
        <v>37.611527000000002</v>
      </c>
      <c r="AQ482" t="s">
        <v>2535</v>
      </c>
    </row>
    <row r="483" spans="1:43">
      <c r="A483" t="s">
        <v>468</v>
      </c>
      <c r="B483" t="s">
        <v>26</v>
      </c>
      <c r="C483">
        <v>1</v>
      </c>
      <c r="D483">
        <v>1</v>
      </c>
      <c r="E483" t="s">
        <v>32</v>
      </c>
      <c r="F483" t="s">
        <v>537</v>
      </c>
      <c r="G483" t="s">
        <v>470</v>
      </c>
      <c r="H483" t="s">
        <v>471</v>
      </c>
      <c r="J483" t="s">
        <v>472</v>
      </c>
      <c r="K483" t="s">
        <v>2736</v>
      </c>
      <c r="L483" t="s">
        <v>474</v>
      </c>
      <c r="N483" t="s">
        <v>2537</v>
      </c>
      <c r="O483" t="s">
        <v>40</v>
      </c>
      <c r="P483" t="s">
        <v>31</v>
      </c>
      <c r="R483" t="s">
        <v>31</v>
      </c>
      <c r="U483">
        <v>800</v>
      </c>
      <c r="W483">
        <v>0</v>
      </c>
      <c r="X483">
        <v>0</v>
      </c>
      <c r="Y483">
        <v>8.3999999999999995E-5</v>
      </c>
      <c r="Z483" t="s">
        <v>2735</v>
      </c>
      <c r="AA483" t="s">
        <v>2533</v>
      </c>
      <c r="AB483" t="s">
        <v>537</v>
      </c>
      <c r="AC483" t="s">
        <v>2601</v>
      </c>
      <c r="AD483" t="s">
        <v>2539</v>
      </c>
      <c r="AE483">
        <v>0</v>
      </c>
      <c r="AF483">
        <v>30</v>
      </c>
      <c r="AG483">
        <v>2490</v>
      </c>
      <c r="AH483">
        <v>600</v>
      </c>
      <c r="AI483">
        <v>51608</v>
      </c>
      <c r="AJ483">
        <v>55328</v>
      </c>
      <c r="AL483">
        <v>0</v>
      </c>
      <c r="AM483">
        <v>0</v>
      </c>
      <c r="AN483" t="b">
        <v>1</v>
      </c>
      <c r="AO483">
        <v>55.672218999999998</v>
      </c>
      <c r="AP483">
        <v>37.611527000000002</v>
      </c>
      <c r="AQ483" t="s">
        <v>2535</v>
      </c>
    </row>
    <row r="484" spans="1:43">
      <c r="A484" t="s">
        <v>468</v>
      </c>
      <c r="B484" t="s">
        <v>26</v>
      </c>
      <c r="C484">
        <v>1</v>
      </c>
      <c r="D484">
        <v>1</v>
      </c>
      <c r="E484" t="s">
        <v>32</v>
      </c>
      <c r="F484" t="s">
        <v>538</v>
      </c>
      <c r="G484" t="s">
        <v>470</v>
      </c>
      <c r="H484" t="s">
        <v>471</v>
      </c>
      <c r="J484" t="s">
        <v>472</v>
      </c>
      <c r="K484" t="s">
        <v>2736</v>
      </c>
      <c r="L484" t="s">
        <v>474</v>
      </c>
      <c r="N484" t="s">
        <v>2537</v>
      </c>
      <c r="O484" t="s">
        <v>40</v>
      </c>
      <c r="P484" t="s">
        <v>31</v>
      </c>
      <c r="R484" t="s">
        <v>31</v>
      </c>
      <c r="U484">
        <v>800</v>
      </c>
      <c r="W484">
        <v>0</v>
      </c>
      <c r="X484">
        <v>0</v>
      </c>
      <c r="Y484">
        <v>8.9999999999999998E-4</v>
      </c>
      <c r="Z484" t="s">
        <v>2735</v>
      </c>
      <c r="AA484" t="s">
        <v>2533</v>
      </c>
      <c r="AB484" t="s">
        <v>538</v>
      </c>
      <c r="AC484" t="s">
        <v>2602</v>
      </c>
      <c r="AD484" t="s">
        <v>2539</v>
      </c>
      <c r="AE484">
        <v>0</v>
      </c>
      <c r="AF484">
        <v>30</v>
      </c>
      <c r="AG484">
        <v>2520</v>
      </c>
      <c r="AH484">
        <v>600</v>
      </c>
      <c r="AI484">
        <v>51608</v>
      </c>
      <c r="AJ484">
        <v>55328</v>
      </c>
      <c r="AL484">
        <v>0</v>
      </c>
      <c r="AM484">
        <v>0</v>
      </c>
      <c r="AN484" t="b">
        <v>1</v>
      </c>
      <c r="AO484">
        <v>55.672218999999998</v>
      </c>
      <c r="AP484">
        <v>37.611527000000002</v>
      </c>
      <c r="AQ484" t="s">
        <v>2535</v>
      </c>
    </row>
    <row r="485" spans="1:43">
      <c r="A485" t="s">
        <v>468</v>
      </c>
      <c r="B485" t="s">
        <v>26</v>
      </c>
      <c r="C485">
        <v>1</v>
      </c>
      <c r="D485">
        <v>1</v>
      </c>
      <c r="E485" t="s">
        <v>32</v>
      </c>
      <c r="F485" t="s">
        <v>539</v>
      </c>
      <c r="G485" t="s">
        <v>470</v>
      </c>
      <c r="H485" t="s">
        <v>471</v>
      </c>
      <c r="J485" t="s">
        <v>472</v>
      </c>
      <c r="K485" t="s">
        <v>2736</v>
      </c>
      <c r="L485" t="s">
        <v>474</v>
      </c>
      <c r="N485" t="s">
        <v>2537</v>
      </c>
      <c r="O485" t="s">
        <v>40</v>
      </c>
      <c r="P485" t="s">
        <v>31</v>
      </c>
      <c r="R485" t="s">
        <v>31</v>
      </c>
      <c r="U485">
        <v>800</v>
      </c>
      <c r="W485">
        <v>0</v>
      </c>
      <c r="X485">
        <v>0</v>
      </c>
      <c r="Y485">
        <v>8.8000000000000014E-4</v>
      </c>
      <c r="Z485" t="s">
        <v>2735</v>
      </c>
      <c r="AA485" t="s">
        <v>2533</v>
      </c>
      <c r="AB485" t="s">
        <v>539</v>
      </c>
      <c r="AC485" t="s">
        <v>2603</v>
      </c>
      <c r="AD485" t="s">
        <v>2539</v>
      </c>
      <c r="AE485">
        <v>0</v>
      </c>
      <c r="AF485">
        <v>30</v>
      </c>
      <c r="AG485">
        <v>2550</v>
      </c>
      <c r="AH485">
        <v>600</v>
      </c>
      <c r="AI485">
        <v>51608</v>
      </c>
      <c r="AJ485">
        <v>55328</v>
      </c>
      <c r="AL485">
        <v>0</v>
      </c>
      <c r="AM485">
        <v>0</v>
      </c>
      <c r="AN485" t="b">
        <v>1</v>
      </c>
      <c r="AO485">
        <v>55.672218999999998</v>
      </c>
      <c r="AP485">
        <v>37.611527000000002</v>
      </c>
      <c r="AQ485" t="s">
        <v>2535</v>
      </c>
    </row>
    <row r="486" spans="1:43">
      <c r="A486" t="s">
        <v>468</v>
      </c>
      <c r="B486" t="s">
        <v>26</v>
      </c>
      <c r="C486">
        <v>1</v>
      </c>
      <c r="D486">
        <v>1</v>
      </c>
      <c r="E486" t="s">
        <v>32</v>
      </c>
      <c r="F486" t="s">
        <v>540</v>
      </c>
      <c r="G486" t="s">
        <v>470</v>
      </c>
      <c r="H486" t="s">
        <v>471</v>
      </c>
      <c r="J486" t="s">
        <v>472</v>
      </c>
      <c r="K486" t="s">
        <v>2736</v>
      </c>
      <c r="L486" t="s">
        <v>474</v>
      </c>
      <c r="N486" t="s">
        <v>2537</v>
      </c>
      <c r="O486" t="s">
        <v>40</v>
      </c>
      <c r="P486" t="s">
        <v>31</v>
      </c>
      <c r="R486" t="s">
        <v>31</v>
      </c>
      <c r="U486">
        <v>800</v>
      </c>
      <c r="W486">
        <v>0</v>
      </c>
      <c r="X486">
        <v>0</v>
      </c>
      <c r="Y486">
        <v>5.4000000000000012E-4</v>
      </c>
      <c r="Z486" t="s">
        <v>2735</v>
      </c>
      <c r="AA486" t="s">
        <v>2533</v>
      </c>
      <c r="AB486" t="s">
        <v>540</v>
      </c>
      <c r="AC486" t="s">
        <v>2604</v>
      </c>
      <c r="AD486" t="s">
        <v>2539</v>
      </c>
      <c r="AE486">
        <v>0</v>
      </c>
      <c r="AF486">
        <v>30</v>
      </c>
      <c r="AG486">
        <v>2580</v>
      </c>
      <c r="AH486">
        <v>600</v>
      </c>
      <c r="AI486">
        <v>51608</v>
      </c>
      <c r="AJ486">
        <v>55328</v>
      </c>
      <c r="AL486">
        <v>0</v>
      </c>
      <c r="AM486">
        <v>0</v>
      </c>
      <c r="AN486" t="b">
        <v>1</v>
      </c>
      <c r="AO486">
        <v>55.672218999999998</v>
      </c>
      <c r="AP486">
        <v>37.611527000000002</v>
      </c>
      <c r="AQ486" t="s">
        <v>2535</v>
      </c>
    </row>
    <row r="487" spans="1:43">
      <c r="A487" t="s">
        <v>468</v>
      </c>
      <c r="B487" t="s">
        <v>26</v>
      </c>
      <c r="C487">
        <v>1</v>
      </c>
      <c r="D487">
        <v>1</v>
      </c>
      <c r="E487" t="s">
        <v>32</v>
      </c>
      <c r="F487" t="s">
        <v>541</v>
      </c>
      <c r="G487" t="s">
        <v>470</v>
      </c>
      <c r="H487" t="s">
        <v>471</v>
      </c>
      <c r="J487" t="s">
        <v>472</v>
      </c>
      <c r="K487" t="s">
        <v>2736</v>
      </c>
      <c r="L487" t="s">
        <v>474</v>
      </c>
      <c r="N487" t="s">
        <v>2537</v>
      </c>
      <c r="O487" t="s">
        <v>40</v>
      </c>
      <c r="P487" t="s">
        <v>31</v>
      </c>
      <c r="R487" t="s">
        <v>31</v>
      </c>
      <c r="U487">
        <v>800</v>
      </c>
      <c r="W487">
        <v>0</v>
      </c>
      <c r="X487">
        <v>0</v>
      </c>
      <c r="Y487">
        <v>2.76E-2</v>
      </c>
      <c r="Z487" t="s">
        <v>2735</v>
      </c>
      <c r="AA487" t="s">
        <v>2533</v>
      </c>
      <c r="AB487" t="s">
        <v>541</v>
      </c>
      <c r="AC487" t="s">
        <v>2605</v>
      </c>
      <c r="AD487" t="s">
        <v>2539</v>
      </c>
      <c r="AE487">
        <v>0</v>
      </c>
      <c r="AF487">
        <v>30</v>
      </c>
      <c r="AG487">
        <v>2610</v>
      </c>
      <c r="AH487">
        <v>600</v>
      </c>
      <c r="AI487">
        <v>51608</v>
      </c>
      <c r="AJ487">
        <v>55328</v>
      </c>
      <c r="AL487">
        <v>0</v>
      </c>
      <c r="AM487">
        <v>0</v>
      </c>
      <c r="AN487" t="b">
        <v>1</v>
      </c>
      <c r="AO487">
        <v>55.672218999999998</v>
      </c>
      <c r="AP487">
        <v>37.611527000000002</v>
      </c>
      <c r="AQ487" t="s">
        <v>2535</v>
      </c>
    </row>
    <row r="488" spans="1:43">
      <c r="A488" t="s">
        <v>468</v>
      </c>
      <c r="B488" t="s">
        <v>26</v>
      </c>
      <c r="C488">
        <v>1</v>
      </c>
      <c r="D488">
        <v>1</v>
      </c>
      <c r="E488" t="s">
        <v>32</v>
      </c>
      <c r="F488" t="s">
        <v>542</v>
      </c>
      <c r="G488" t="s">
        <v>470</v>
      </c>
      <c r="H488" t="s">
        <v>471</v>
      </c>
      <c r="J488" t="s">
        <v>472</v>
      </c>
      <c r="K488" t="s">
        <v>2736</v>
      </c>
      <c r="L488" t="s">
        <v>474</v>
      </c>
      <c r="N488" t="s">
        <v>2537</v>
      </c>
      <c r="O488" t="s">
        <v>40</v>
      </c>
      <c r="P488" t="s">
        <v>31</v>
      </c>
      <c r="R488" t="s">
        <v>31</v>
      </c>
      <c r="U488">
        <v>800</v>
      </c>
      <c r="W488">
        <v>0</v>
      </c>
      <c r="X488">
        <v>0</v>
      </c>
      <c r="Y488">
        <v>1.6E-2</v>
      </c>
      <c r="Z488" t="s">
        <v>2735</v>
      </c>
      <c r="AA488" t="s">
        <v>2533</v>
      </c>
      <c r="AB488" t="s">
        <v>542</v>
      </c>
      <c r="AC488" t="s">
        <v>2606</v>
      </c>
      <c r="AD488" t="s">
        <v>2539</v>
      </c>
      <c r="AE488">
        <v>0</v>
      </c>
      <c r="AF488">
        <v>30</v>
      </c>
      <c r="AG488">
        <v>2640</v>
      </c>
      <c r="AH488">
        <v>600</v>
      </c>
      <c r="AI488">
        <v>51608</v>
      </c>
      <c r="AJ488">
        <v>55328</v>
      </c>
      <c r="AL488">
        <v>0</v>
      </c>
      <c r="AM488">
        <v>0</v>
      </c>
      <c r="AN488" t="b">
        <v>1</v>
      </c>
      <c r="AO488">
        <v>55.672218999999998</v>
      </c>
      <c r="AP488">
        <v>37.611527000000002</v>
      </c>
      <c r="AQ488" t="s">
        <v>2535</v>
      </c>
    </row>
    <row r="489" spans="1:43">
      <c r="A489" t="s">
        <v>468</v>
      </c>
      <c r="B489" t="s">
        <v>26</v>
      </c>
      <c r="C489">
        <v>1</v>
      </c>
      <c r="D489">
        <v>1</v>
      </c>
      <c r="E489" t="s">
        <v>32</v>
      </c>
      <c r="F489" t="s">
        <v>543</v>
      </c>
      <c r="G489" t="s">
        <v>470</v>
      </c>
      <c r="H489" t="s">
        <v>471</v>
      </c>
      <c r="J489" t="s">
        <v>472</v>
      </c>
      <c r="K489" t="s">
        <v>2736</v>
      </c>
      <c r="L489" t="s">
        <v>474</v>
      </c>
      <c r="N489" t="s">
        <v>2537</v>
      </c>
      <c r="O489" t="s">
        <v>40</v>
      </c>
      <c r="P489" t="s">
        <v>31</v>
      </c>
      <c r="R489" t="s">
        <v>31</v>
      </c>
      <c r="U489">
        <v>800</v>
      </c>
      <c r="W489">
        <v>0</v>
      </c>
      <c r="X489">
        <v>0</v>
      </c>
      <c r="Y489">
        <v>3.0000000000000001E-3</v>
      </c>
      <c r="Z489" t="s">
        <v>2735</v>
      </c>
      <c r="AA489" t="s">
        <v>2533</v>
      </c>
      <c r="AB489" t="s">
        <v>543</v>
      </c>
      <c r="AC489" t="s">
        <v>2607</v>
      </c>
      <c r="AD489" t="s">
        <v>2539</v>
      </c>
      <c r="AE489">
        <v>0</v>
      </c>
      <c r="AF489">
        <v>30</v>
      </c>
      <c r="AG489">
        <v>2670</v>
      </c>
      <c r="AH489">
        <v>600</v>
      </c>
      <c r="AI489">
        <v>51608</v>
      </c>
      <c r="AJ489">
        <v>55328</v>
      </c>
      <c r="AL489">
        <v>0</v>
      </c>
      <c r="AM489">
        <v>0</v>
      </c>
      <c r="AN489" t="b">
        <v>1</v>
      </c>
      <c r="AO489">
        <v>55.672218999999998</v>
      </c>
      <c r="AP489">
        <v>37.611527000000002</v>
      </c>
      <c r="AQ489" t="s">
        <v>2535</v>
      </c>
    </row>
    <row r="490" spans="1:43">
      <c r="A490" t="s">
        <v>468</v>
      </c>
      <c r="B490" t="s">
        <v>26</v>
      </c>
      <c r="C490">
        <v>1</v>
      </c>
      <c r="D490">
        <v>1</v>
      </c>
      <c r="E490" t="s">
        <v>32</v>
      </c>
      <c r="F490" t="s">
        <v>544</v>
      </c>
      <c r="G490" t="s">
        <v>470</v>
      </c>
      <c r="H490" t="s">
        <v>471</v>
      </c>
      <c r="J490" t="s">
        <v>472</v>
      </c>
      <c r="K490" t="s">
        <v>2736</v>
      </c>
      <c r="L490" t="s">
        <v>474</v>
      </c>
      <c r="N490" t="s">
        <v>2537</v>
      </c>
      <c r="O490" t="s">
        <v>40</v>
      </c>
      <c r="P490" t="s">
        <v>31</v>
      </c>
      <c r="R490" t="s">
        <v>31</v>
      </c>
      <c r="U490">
        <v>800</v>
      </c>
      <c r="W490">
        <v>0</v>
      </c>
      <c r="X490">
        <v>0</v>
      </c>
      <c r="Y490">
        <v>8.0000000000000002E-3</v>
      </c>
      <c r="Z490" t="s">
        <v>2735</v>
      </c>
      <c r="AA490" t="s">
        <v>2533</v>
      </c>
      <c r="AB490" t="s">
        <v>544</v>
      </c>
      <c r="AC490" t="s">
        <v>2608</v>
      </c>
      <c r="AD490" t="s">
        <v>2539</v>
      </c>
      <c r="AE490">
        <v>0</v>
      </c>
      <c r="AF490">
        <v>30</v>
      </c>
      <c r="AG490">
        <v>2700</v>
      </c>
      <c r="AH490">
        <v>600</v>
      </c>
      <c r="AI490">
        <v>51608</v>
      </c>
      <c r="AJ490">
        <v>55328</v>
      </c>
      <c r="AL490">
        <v>0</v>
      </c>
      <c r="AM490">
        <v>0</v>
      </c>
      <c r="AN490" t="b">
        <v>1</v>
      </c>
      <c r="AO490">
        <v>55.672218999999998</v>
      </c>
      <c r="AP490">
        <v>37.611527000000002</v>
      </c>
      <c r="AQ490" t="s">
        <v>2535</v>
      </c>
    </row>
    <row r="491" spans="1:43">
      <c r="A491" t="s">
        <v>468</v>
      </c>
      <c r="B491" t="s">
        <v>26</v>
      </c>
      <c r="C491">
        <v>1</v>
      </c>
      <c r="D491">
        <v>1</v>
      </c>
      <c r="E491" t="s">
        <v>32</v>
      </c>
      <c r="F491" t="s">
        <v>545</v>
      </c>
      <c r="G491" t="s">
        <v>470</v>
      </c>
      <c r="H491" t="s">
        <v>471</v>
      </c>
      <c r="J491" t="s">
        <v>472</v>
      </c>
      <c r="K491" t="s">
        <v>2736</v>
      </c>
      <c r="L491" t="s">
        <v>474</v>
      </c>
      <c r="N491" t="s">
        <v>2537</v>
      </c>
      <c r="O491" t="s">
        <v>40</v>
      </c>
      <c r="P491" t="s">
        <v>31</v>
      </c>
      <c r="R491" t="s">
        <v>31</v>
      </c>
      <c r="U491">
        <v>800</v>
      </c>
      <c r="W491">
        <v>0</v>
      </c>
      <c r="X491">
        <v>0</v>
      </c>
      <c r="Y491">
        <v>5.0000000000000001E-4</v>
      </c>
      <c r="Z491" t="s">
        <v>2735</v>
      </c>
      <c r="AA491" t="s">
        <v>2533</v>
      </c>
      <c r="AB491" t="s">
        <v>545</v>
      </c>
      <c r="AC491" t="s">
        <v>2609</v>
      </c>
      <c r="AD491" t="s">
        <v>2539</v>
      </c>
      <c r="AE491">
        <v>0</v>
      </c>
      <c r="AF491">
        <v>30</v>
      </c>
      <c r="AG491">
        <v>2730</v>
      </c>
      <c r="AH491">
        <v>600</v>
      </c>
      <c r="AI491">
        <v>51608</v>
      </c>
      <c r="AJ491">
        <v>55328</v>
      </c>
      <c r="AL491">
        <v>0</v>
      </c>
      <c r="AM491">
        <v>0</v>
      </c>
      <c r="AN491" t="b">
        <v>1</v>
      </c>
      <c r="AO491">
        <v>55.672218999999998</v>
      </c>
      <c r="AP491">
        <v>37.611527000000002</v>
      </c>
      <c r="AQ491" t="s">
        <v>2535</v>
      </c>
    </row>
    <row r="492" spans="1:43">
      <c r="A492" t="s">
        <v>468</v>
      </c>
      <c r="B492" t="s">
        <v>26</v>
      </c>
      <c r="C492">
        <v>1</v>
      </c>
      <c r="D492">
        <v>1</v>
      </c>
      <c r="E492" t="s">
        <v>32</v>
      </c>
      <c r="F492" t="s">
        <v>546</v>
      </c>
      <c r="G492" t="s">
        <v>470</v>
      </c>
      <c r="H492" t="s">
        <v>471</v>
      </c>
      <c r="J492" t="s">
        <v>472</v>
      </c>
      <c r="K492" t="s">
        <v>2736</v>
      </c>
      <c r="L492" t="s">
        <v>474</v>
      </c>
      <c r="N492" t="s">
        <v>2537</v>
      </c>
      <c r="O492" t="s">
        <v>40</v>
      </c>
      <c r="P492" t="s">
        <v>31</v>
      </c>
      <c r="R492" t="s">
        <v>31</v>
      </c>
      <c r="U492">
        <v>800</v>
      </c>
      <c r="W492">
        <v>0</v>
      </c>
      <c r="X492">
        <v>0</v>
      </c>
      <c r="Y492">
        <v>2.7000000000000001E-3</v>
      </c>
      <c r="Z492" t="s">
        <v>2735</v>
      </c>
      <c r="AA492" t="s">
        <v>2533</v>
      </c>
      <c r="AB492" t="s">
        <v>546</v>
      </c>
      <c r="AC492" t="s">
        <v>2610</v>
      </c>
      <c r="AD492" t="s">
        <v>2539</v>
      </c>
      <c r="AE492">
        <v>0</v>
      </c>
      <c r="AF492">
        <v>30</v>
      </c>
      <c r="AG492">
        <v>2760</v>
      </c>
      <c r="AH492">
        <v>600</v>
      </c>
      <c r="AI492">
        <v>51608</v>
      </c>
      <c r="AJ492">
        <v>55328</v>
      </c>
      <c r="AL492">
        <v>0</v>
      </c>
      <c r="AM492">
        <v>0</v>
      </c>
      <c r="AN492" t="b">
        <v>1</v>
      </c>
      <c r="AO492">
        <v>55.672218999999998</v>
      </c>
      <c r="AP492">
        <v>37.611527000000002</v>
      </c>
      <c r="AQ492" t="s">
        <v>2535</v>
      </c>
    </row>
    <row r="493" spans="1:43">
      <c r="A493" t="s">
        <v>468</v>
      </c>
      <c r="B493" t="s">
        <v>26</v>
      </c>
      <c r="C493">
        <v>1</v>
      </c>
      <c r="D493">
        <v>1</v>
      </c>
      <c r="E493" t="s">
        <v>32</v>
      </c>
      <c r="F493" t="s">
        <v>547</v>
      </c>
      <c r="G493" t="s">
        <v>470</v>
      </c>
      <c r="H493" t="s">
        <v>471</v>
      </c>
      <c r="J493" t="s">
        <v>472</v>
      </c>
      <c r="K493" t="s">
        <v>2736</v>
      </c>
      <c r="L493" t="s">
        <v>474</v>
      </c>
      <c r="N493" t="s">
        <v>2537</v>
      </c>
      <c r="O493" t="s">
        <v>40</v>
      </c>
      <c r="P493" t="s">
        <v>31</v>
      </c>
      <c r="R493" t="s">
        <v>31</v>
      </c>
      <c r="U493">
        <v>800</v>
      </c>
      <c r="W493">
        <v>0</v>
      </c>
      <c r="X493">
        <v>0</v>
      </c>
      <c r="Y493">
        <v>8.3999999999999995E-5</v>
      </c>
      <c r="Z493" t="s">
        <v>2735</v>
      </c>
      <c r="AA493" t="s">
        <v>2533</v>
      </c>
      <c r="AB493" t="s">
        <v>547</v>
      </c>
      <c r="AC493" t="s">
        <v>2611</v>
      </c>
      <c r="AD493" t="s">
        <v>2539</v>
      </c>
      <c r="AE493">
        <v>0</v>
      </c>
      <c r="AF493">
        <v>30</v>
      </c>
      <c r="AG493">
        <v>2790</v>
      </c>
      <c r="AH493">
        <v>600</v>
      </c>
      <c r="AI493">
        <v>51608</v>
      </c>
      <c r="AJ493">
        <v>55328</v>
      </c>
      <c r="AL493">
        <v>0</v>
      </c>
      <c r="AM493">
        <v>0</v>
      </c>
      <c r="AN493" t="b">
        <v>1</v>
      </c>
      <c r="AO493">
        <v>55.672218999999998</v>
      </c>
      <c r="AP493">
        <v>37.611527000000002</v>
      </c>
      <c r="AQ493" t="s">
        <v>2535</v>
      </c>
    </row>
    <row r="494" spans="1:43">
      <c r="A494" t="s">
        <v>468</v>
      </c>
      <c r="B494" t="s">
        <v>26</v>
      </c>
      <c r="C494">
        <v>1</v>
      </c>
      <c r="D494">
        <v>1</v>
      </c>
      <c r="E494" t="s">
        <v>32</v>
      </c>
      <c r="F494" t="s">
        <v>548</v>
      </c>
      <c r="G494" t="s">
        <v>470</v>
      </c>
      <c r="H494" t="s">
        <v>471</v>
      </c>
      <c r="J494" t="s">
        <v>472</v>
      </c>
      <c r="K494" t="s">
        <v>2736</v>
      </c>
      <c r="L494" t="s">
        <v>474</v>
      </c>
      <c r="N494" t="s">
        <v>2537</v>
      </c>
      <c r="O494" t="s">
        <v>40</v>
      </c>
      <c r="P494" t="s">
        <v>31</v>
      </c>
      <c r="R494" t="s">
        <v>31</v>
      </c>
      <c r="U494">
        <v>800</v>
      </c>
      <c r="W494">
        <v>0</v>
      </c>
      <c r="X494">
        <v>0</v>
      </c>
      <c r="Y494">
        <v>4.4999999999999999E-4</v>
      </c>
      <c r="Z494" t="s">
        <v>2735</v>
      </c>
      <c r="AA494" t="s">
        <v>2533</v>
      </c>
      <c r="AB494" t="s">
        <v>548</v>
      </c>
      <c r="AC494" t="s">
        <v>2612</v>
      </c>
      <c r="AD494" t="s">
        <v>2539</v>
      </c>
      <c r="AE494">
        <v>0</v>
      </c>
      <c r="AF494">
        <v>30</v>
      </c>
      <c r="AG494">
        <v>2820</v>
      </c>
      <c r="AH494">
        <v>600</v>
      </c>
      <c r="AI494">
        <v>51608</v>
      </c>
      <c r="AJ494">
        <v>55328</v>
      </c>
      <c r="AL494">
        <v>0</v>
      </c>
      <c r="AM494">
        <v>0</v>
      </c>
      <c r="AN494" t="b">
        <v>1</v>
      </c>
      <c r="AO494">
        <v>55.672218999999998</v>
      </c>
      <c r="AP494">
        <v>37.611527000000002</v>
      </c>
      <c r="AQ494" t="s">
        <v>2535</v>
      </c>
    </row>
    <row r="495" spans="1:43">
      <c r="A495" t="s">
        <v>468</v>
      </c>
      <c r="B495" t="s">
        <v>26</v>
      </c>
      <c r="C495">
        <v>1</v>
      </c>
      <c r="D495">
        <v>1</v>
      </c>
      <c r="E495" t="s">
        <v>32</v>
      </c>
      <c r="F495" t="s">
        <v>549</v>
      </c>
      <c r="G495" t="s">
        <v>470</v>
      </c>
      <c r="H495" t="s">
        <v>471</v>
      </c>
      <c r="J495" t="s">
        <v>472</v>
      </c>
      <c r="K495" t="s">
        <v>2736</v>
      </c>
      <c r="L495" t="s">
        <v>474</v>
      </c>
      <c r="N495" t="s">
        <v>2537</v>
      </c>
      <c r="O495" t="s">
        <v>40</v>
      </c>
      <c r="P495" t="s">
        <v>31</v>
      </c>
      <c r="R495" t="s">
        <v>31</v>
      </c>
      <c r="U495">
        <v>800</v>
      </c>
      <c r="W495">
        <v>0</v>
      </c>
      <c r="X495">
        <v>0</v>
      </c>
      <c r="Y495">
        <v>8.3999999999999995E-5</v>
      </c>
      <c r="Z495" t="s">
        <v>2735</v>
      </c>
      <c r="AA495" t="s">
        <v>2533</v>
      </c>
      <c r="AB495" t="s">
        <v>549</v>
      </c>
      <c r="AC495" t="s">
        <v>2613</v>
      </c>
      <c r="AD495" t="s">
        <v>2539</v>
      </c>
      <c r="AE495">
        <v>0</v>
      </c>
      <c r="AF495">
        <v>30</v>
      </c>
      <c r="AG495">
        <v>2850</v>
      </c>
      <c r="AH495">
        <v>600</v>
      </c>
      <c r="AI495">
        <v>51608</v>
      </c>
      <c r="AJ495">
        <v>55328</v>
      </c>
      <c r="AL495">
        <v>0</v>
      </c>
      <c r="AM495">
        <v>0</v>
      </c>
      <c r="AN495" t="b">
        <v>1</v>
      </c>
      <c r="AO495">
        <v>55.672218999999998</v>
      </c>
      <c r="AP495">
        <v>37.611527000000002</v>
      </c>
      <c r="AQ495" t="s">
        <v>2535</v>
      </c>
    </row>
    <row r="496" spans="1:43">
      <c r="A496" t="s">
        <v>468</v>
      </c>
      <c r="B496" t="s">
        <v>26</v>
      </c>
      <c r="C496">
        <v>1</v>
      </c>
      <c r="D496">
        <v>1</v>
      </c>
      <c r="E496" t="s">
        <v>32</v>
      </c>
      <c r="F496" t="s">
        <v>550</v>
      </c>
      <c r="G496" t="s">
        <v>470</v>
      </c>
      <c r="H496" t="s">
        <v>471</v>
      </c>
      <c r="J496" t="s">
        <v>472</v>
      </c>
      <c r="K496" t="s">
        <v>2736</v>
      </c>
      <c r="L496" t="s">
        <v>474</v>
      </c>
      <c r="N496" t="s">
        <v>2537</v>
      </c>
      <c r="O496" t="s">
        <v>40</v>
      </c>
      <c r="P496" t="s">
        <v>31</v>
      </c>
      <c r="R496" t="s">
        <v>31</v>
      </c>
      <c r="U496">
        <v>800</v>
      </c>
      <c r="W496">
        <v>0</v>
      </c>
      <c r="X496">
        <v>0</v>
      </c>
      <c r="Y496">
        <v>9.9360000000000004E-3</v>
      </c>
      <c r="Z496" t="s">
        <v>2735</v>
      </c>
      <c r="AA496" t="s">
        <v>2533</v>
      </c>
      <c r="AB496" t="s">
        <v>550</v>
      </c>
      <c r="AC496" t="s">
        <v>2614</v>
      </c>
      <c r="AD496" t="s">
        <v>2539</v>
      </c>
      <c r="AE496">
        <v>0</v>
      </c>
      <c r="AF496">
        <v>30</v>
      </c>
      <c r="AG496">
        <v>2880</v>
      </c>
      <c r="AH496">
        <v>600</v>
      </c>
      <c r="AI496">
        <v>51608</v>
      </c>
      <c r="AJ496">
        <v>55328</v>
      </c>
      <c r="AL496">
        <v>0</v>
      </c>
      <c r="AM496">
        <v>0</v>
      </c>
      <c r="AN496" t="b">
        <v>1</v>
      </c>
      <c r="AO496">
        <v>55.672218999999998</v>
      </c>
      <c r="AP496">
        <v>37.611527000000002</v>
      </c>
      <c r="AQ496" t="s">
        <v>2535</v>
      </c>
    </row>
    <row r="497" spans="1:43">
      <c r="A497" t="s">
        <v>468</v>
      </c>
      <c r="B497" t="s">
        <v>26</v>
      </c>
      <c r="C497">
        <v>1</v>
      </c>
      <c r="D497">
        <v>1</v>
      </c>
      <c r="E497" t="s">
        <v>32</v>
      </c>
      <c r="F497" t="s">
        <v>551</v>
      </c>
      <c r="G497" t="s">
        <v>470</v>
      </c>
      <c r="H497" t="s">
        <v>471</v>
      </c>
      <c r="J497" t="s">
        <v>472</v>
      </c>
      <c r="K497" t="s">
        <v>2736</v>
      </c>
      <c r="L497" t="s">
        <v>474</v>
      </c>
      <c r="N497" t="s">
        <v>2537</v>
      </c>
      <c r="O497" t="s">
        <v>40</v>
      </c>
      <c r="P497" t="s">
        <v>31</v>
      </c>
      <c r="R497" t="s">
        <v>31</v>
      </c>
      <c r="U497">
        <v>800</v>
      </c>
      <c r="W497">
        <v>0</v>
      </c>
      <c r="X497">
        <v>0</v>
      </c>
      <c r="Y497">
        <v>3.8439999999999998E-3</v>
      </c>
      <c r="Z497" t="s">
        <v>2735</v>
      </c>
      <c r="AA497" t="s">
        <v>2533</v>
      </c>
      <c r="AB497" t="s">
        <v>551</v>
      </c>
      <c r="AC497" t="s">
        <v>2615</v>
      </c>
      <c r="AD497" t="s">
        <v>2539</v>
      </c>
      <c r="AE497">
        <v>0</v>
      </c>
      <c r="AF497">
        <v>30</v>
      </c>
      <c r="AG497">
        <v>2910</v>
      </c>
      <c r="AH497">
        <v>600</v>
      </c>
      <c r="AI497">
        <v>51608</v>
      </c>
      <c r="AJ497">
        <v>55328</v>
      </c>
      <c r="AL497">
        <v>0</v>
      </c>
      <c r="AM497">
        <v>0</v>
      </c>
      <c r="AN497" t="b">
        <v>1</v>
      </c>
      <c r="AO497">
        <v>55.672218999999998</v>
      </c>
      <c r="AP497">
        <v>37.611527000000002</v>
      </c>
      <c r="AQ497" t="s">
        <v>2535</v>
      </c>
    </row>
    <row r="498" spans="1:43">
      <c r="A498" t="s">
        <v>468</v>
      </c>
      <c r="B498" t="s">
        <v>26</v>
      </c>
      <c r="C498">
        <v>1</v>
      </c>
      <c r="D498">
        <v>1</v>
      </c>
      <c r="E498" t="s">
        <v>32</v>
      </c>
      <c r="F498" t="s">
        <v>552</v>
      </c>
      <c r="G498" t="s">
        <v>470</v>
      </c>
      <c r="H498" t="s">
        <v>471</v>
      </c>
      <c r="J498" t="s">
        <v>472</v>
      </c>
      <c r="K498" t="s">
        <v>2736</v>
      </c>
      <c r="L498" t="s">
        <v>474</v>
      </c>
      <c r="N498" t="s">
        <v>2537</v>
      </c>
      <c r="O498" t="s">
        <v>40</v>
      </c>
      <c r="P498" t="s">
        <v>31</v>
      </c>
      <c r="R498" t="s">
        <v>31</v>
      </c>
      <c r="U498">
        <v>800</v>
      </c>
      <c r="W498">
        <v>0</v>
      </c>
      <c r="X498">
        <v>0</v>
      </c>
      <c r="Y498">
        <v>1.7160000000000001E-3</v>
      </c>
      <c r="Z498" t="s">
        <v>2735</v>
      </c>
      <c r="AA498" t="s">
        <v>2533</v>
      </c>
      <c r="AB498" t="s">
        <v>552</v>
      </c>
      <c r="AC498" t="s">
        <v>2616</v>
      </c>
      <c r="AD498" t="s">
        <v>2539</v>
      </c>
      <c r="AE498">
        <v>0</v>
      </c>
      <c r="AF498">
        <v>30</v>
      </c>
      <c r="AG498">
        <v>2940</v>
      </c>
      <c r="AH498">
        <v>600</v>
      </c>
      <c r="AI498">
        <v>51608</v>
      </c>
      <c r="AJ498">
        <v>55328</v>
      </c>
      <c r="AL498">
        <v>0</v>
      </c>
      <c r="AM498">
        <v>0</v>
      </c>
      <c r="AN498" t="b">
        <v>1</v>
      </c>
      <c r="AO498">
        <v>55.672218999999998</v>
      </c>
      <c r="AP498">
        <v>37.611527000000002</v>
      </c>
      <c r="AQ498" t="s">
        <v>2535</v>
      </c>
    </row>
    <row r="499" spans="1:43">
      <c r="A499" t="s">
        <v>468</v>
      </c>
      <c r="B499" t="s">
        <v>26</v>
      </c>
      <c r="C499">
        <v>1</v>
      </c>
      <c r="D499">
        <v>1</v>
      </c>
      <c r="E499" t="s">
        <v>32</v>
      </c>
      <c r="F499" t="s">
        <v>553</v>
      </c>
      <c r="G499" t="s">
        <v>470</v>
      </c>
      <c r="H499" t="s">
        <v>471</v>
      </c>
      <c r="J499" t="s">
        <v>472</v>
      </c>
      <c r="K499" t="s">
        <v>2736</v>
      </c>
      <c r="L499" t="s">
        <v>474</v>
      </c>
      <c r="N499" t="s">
        <v>2537</v>
      </c>
      <c r="O499" t="s">
        <v>40</v>
      </c>
      <c r="P499" t="s">
        <v>31</v>
      </c>
      <c r="R499" t="s">
        <v>31</v>
      </c>
      <c r="U499">
        <v>800</v>
      </c>
      <c r="W499">
        <v>0</v>
      </c>
      <c r="X499">
        <v>0</v>
      </c>
      <c r="Y499">
        <v>3.2000000000000001E-2</v>
      </c>
      <c r="Z499" t="s">
        <v>2735</v>
      </c>
      <c r="AA499" t="s">
        <v>2533</v>
      </c>
      <c r="AB499" t="s">
        <v>553</v>
      </c>
      <c r="AC499" t="s">
        <v>2617</v>
      </c>
      <c r="AD499" t="s">
        <v>2539</v>
      </c>
      <c r="AE499">
        <v>0</v>
      </c>
      <c r="AF499">
        <v>30</v>
      </c>
      <c r="AG499">
        <v>2970</v>
      </c>
      <c r="AH499">
        <v>600</v>
      </c>
      <c r="AI499">
        <v>51608</v>
      </c>
      <c r="AJ499">
        <v>55328</v>
      </c>
      <c r="AL499">
        <v>0</v>
      </c>
      <c r="AM499">
        <v>0</v>
      </c>
      <c r="AN499" t="b">
        <v>1</v>
      </c>
      <c r="AO499">
        <v>55.672218999999998</v>
      </c>
      <c r="AP499">
        <v>37.611527000000002</v>
      </c>
      <c r="AQ499" t="s">
        <v>2535</v>
      </c>
    </row>
    <row r="500" spans="1:43">
      <c r="A500" t="s">
        <v>468</v>
      </c>
      <c r="B500" t="s">
        <v>26</v>
      </c>
      <c r="C500">
        <v>1</v>
      </c>
      <c r="D500">
        <v>1</v>
      </c>
      <c r="E500" t="s">
        <v>32</v>
      </c>
      <c r="F500" t="s">
        <v>554</v>
      </c>
      <c r="G500" t="s">
        <v>470</v>
      </c>
      <c r="H500" t="s">
        <v>471</v>
      </c>
      <c r="J500" t="s">
        <v>472</v>
      </c>
      <c r="K500" t="s">
        <v>2736</v>
      </c>
      <c r="L500" t="s">
        <v>474</v>
      </c>
      <c r="N500" t="s">
        <v>2537</v>
      </c>
      <c r="O500" t="s">
        <v>40</v>
      </c>
      <c r="P500" t="s">
        <v>31</v>
      </c>
      <c r="R500" t="s">
        <v>31</v>
      </c>
      <c r="U500">
        <v>800</v>
      </c>
      <c r="W500">
        <v>0</v>
      </c>
      <c r="X500">
        <v>0</v>
      </c>
      <c r="Y500">
        <v>1.2E-2</v>
      </c>
      <c r="Z500" t="s">
        <v>2735</v>
      </c>
      <c r="AA500" t="s">
        <v>2533</v>
      </c>
      <c r="AB500" t="s">
        <v>554</v>
      </c>
      <c r="AC500" t="s">
        <v>2618</v>
      </c>
      <c r="AD500" t="s">
        <v>2539</v>
      </c>
      <c r="AE500">
        <v>0</v>
      </c>
      <c r="AF500">
        <v>30</v>
      </c>
      <c r="AG500">
        <v>3000</v>
      </c>
      <c r="AH500">
        <v>600</v>
      </c>
      <c r="AI500">
        <v>51608</v>
      </c>
      <c r="AJ500">
        <v>55328</v>
      </c>
      <c r="AL500">
        <v>0</v>
      </c>
      <c r="AM500">
        <v>0</v>
      </c>
      <c r="AN500" t="b">
        <v>1</v>
      </c>
      <c r="AO500">
        <v>55.672218999999998</v>
      </c>
      <c r="AP500">
        <v>37.611527000000002</v>
      </c>
      <c r="AQ500" t="s">
        <v>2535</v>
      </c>
    </row>
    <row r="501" spans="1:43">
      <c r="A501" t="s">
        <v>468</v>
      </c>
      <c r="B501" t="s">
        <v>26</v>
      </c>
      <c r="C501">
        <v>1</v>
      </c>
      <c r="D501">
        <v>1</v>
      </c>
      <c r="E501" t="s">
        <v>32</v>
      </c>
      <c r="F501" t="s">
        <v>555</v>
      </c>
      <c r="G501" t="s">
        <v>470</v>
      </c>
      <c r="H501" t="s">
        <v>471</v>
      </c>
      <c r="J501" t="s">
        <v>472</v>
      </c>
      <c r="K501" t="s">
        <v>2736</v>
      </c>
      <c r="L501" t="s">
        <v>474</v>
      </c>
      <c r="N501" t="s">
        <v>2537</v>
      </c>
      <c r="O501" t="s">
        <v>40</v>
      </c>
      <c r="P501" t="s">
        <v>31</v>
      </c>
      <c r="R501" t="s">
        <v>31</v>
      </c>
      <c r="U501">
        <v>800</v>
      </c>
      <c r="W501">
        <v>0</v>
      </c>
      <c r="X501">
        <v>0</v>
      </c>
      <c r="Y501">
        <v>8.3999999999999995E-5</v>
      </c>
      <c r="Z501" t="s">
        <v>2735</v>
      </c>
      <c r="AA501" t="s">
        <v>2533</v>
      </c>
      <c r="AB501" t="s">
        <v>555</v>
      </c>
      <c r="AC501" t="s">
        <v>2619</v>
      </c>
      <c r="AD501" t="s">
        <v>2539</v>
      </c>
      <c r="AE501">
        <v>0</v>
      </c>
      <c r="AF501">
        <v>30</v>
      </c>
      <c r="AG501">
        <v>3030</v>
      </c>
      <c r="AH501">
        <v>600</v>
      </c>
      <c r="AI501">
        <v>51608</v>
      </c>
      <c r="AJ501">
        <v>55328</v>
      </c>
      <c r="AL501">
        <v>0</v>
      </c>
      <c r="AM501">
        <v>0</v>
      </c>
      <c r="AN501" t="b">
        <v>1</v>
      </c>
      <c r="AO501">
        <v>55.672218999999998</v>
      </c>
      <c r="AP501">
        <v>37.611527000000002</v>
      </c>
      <c r="AQ501" t="s">
        <v>2535</v>
      </c>
    </row>
    <row r="502" spans="1:43">
      <c r="A502" t="s">
        <v>468</v>
      </c>
      <c r="B502" t="s">
        <v>26</v>
      </c>
      <c r="C502">
        <v>1</v>
      </c>
      <c r="D502">
        <v>1</v>
      </c>
      <c r="E502" t="s">
        <v>32</v>
      </c>
      <c r="F502" t="s">
        <v>556</v>
      </c>
      <c r="G502" t="s">
        <v>470</v>
      </c>
      <c r="H502" t="s">
        <v>471</v>
      </c>
      <c r="J502" t="s">
        <v>472</v>
      </c>
      <c r="K502" t="s">
        <v>2736</v>
      </c>
      <c r="L502" t="s">
        <v>474</v>
      </c>
      <c r="N502" t="s">
        <v>2537</v>
      </c>
      <c r="O502" t="s">
        <v>40</v>
      </c>
      <c r="P502" t="s">
        <v>31</v>
      </c>
      <c r="R502" t="s">
        <v>31</v>
      </c>
      <c r="U502">
        <v>800</v>
      </c>
      <c r="W502">
        <v>0</v>
      </c>
      <c r="X502">
        <v>0</v>
      </c>
      <c r="Y502">
        <v>6.2729999999999999E-3</v>
      </c>
      <c r="Z502" t="s">
        <v>2735</v>
      </c>
      <c r="AA502" t="s">
        <v>2533</v>
      </c>
      <c r="AB502" t="s">
        <v>556</v>
      </c>
      <c r="AC502" t="s">
        <v>2620</v>
      </c>
      <c r="AD502" t="s">
        <v>2539</v>
      </c>
      <c r="AE502">
        <v>0</v>
      </c>
      <c r="AF502">
        <v>30</v>
      </c>
      <c r="AG502">
        <v>3060</v>
      </c>
      <c r="AH502">
        <v>600</v>
      </c>
      <c r="AI502">
        <v>51608</v>
      </c>
      <c r="AJ502">
        <v>55328</v>
      </c>
      <c r="AL502">
        <v>0</v>
      </c>
      <c r="AM502">
        <v>0</v>
      </c>
      <c r="AN502" t="b">
        <v>1</v>
      </c>
      <c r="AO502">
        <v>55.672218999999998</v>
      </c>
      <c r="AP502">
        <v>37.611527000000002</v>
      </c>
      <c r="AQ502" t="s">
        <v>2535</v>
      </c>
    </row>
    <row r="503" spans="1:43">
      <c r="A503" t="s">
        <v>468</v>
      </c>
      <c r="B503" t="s">
        <v>26</v>
      </c>
      <c r="C503">
        <v>1</v>
      </c>
      <c r="D503">
        <v>1</v>
      </c>
      <c r="E503" t="s">
        <v>32</v>
      </c>
      <c r="F503" t="s">
        <v>557</v>
      </c>
      <c r="G503" t="s">
        <v>470</v>
      </c>
      <c r="H503" t="s">
        <v>471</v>
      </c>
      <c r="J503" t="s">
        <v>472</v>
      </c>
      <c r="K503" t="s">
        <v>2736</v>
      </c>
      <c r="L503" t="s">
        <v>474</v>
      </c>
      <c r="N503" t="s">
        <v>2537</v>
      </c>
      <c r="O503" t="s">
        <v>40</v>
      </c>
      <c r="P503" t="s">
        <v>31</v>
      </c>
      <c r="R503" t="s">
        <v>31</v>
      </c>
      <c r="U503">
        <v>800</v>
      </c>
      <c r="W503">
        <v>0</v>
      </c>
      <c r="X503">
        <v>0</v>
      </c>
      <c r="Y503">
        <v>1.8000000000000002E-2</v>
      </c>
      <c r="Z503" t="s">
        <v>2735</v>
      </c>
      <c r="AA503" t="s">
        <v>2533</v>
      </c>
      <c r="AB503" t="s">
        <v>557</v>
      </c>
      <c r="AC503" t="s">
        <v>2621</v>
      </c>
      <c r="AD503" t="s">
        <v>2539</v>
      </c>
      <c r="AE503">
        <v>0</v>
      </c>
      <c r="AF503">
        <v>30</v>
      </c>
      <c r="AG503">
        <v>3090</v>
      </c>
      <c r="AH503">
        <v>600</v>
      </c>
      <c r="AI503">
        <v>51608</v>
      </c>
      <c r="AJ503">
        <v>55328</v>
      </c>
      <c r="AL503">
        <v>0</v>
      </c>
      <c r="AM503">
        <v>0</v>
      </c>
      <c r="AN503" t="b">
        <v>1</v>
      </c>
      <c r="AO503">
        <v>55.672218999999998</v>
      </c>
      <c r="AP503">
        <v>37.611527000000002</v>
      </c>
      <c r="AQ503" t="s">
        <v>2535</v>
      </c>
    </row>
    <row r="504" spans="1:43">
      <c r="A504" t="s">
        <v>468</v>
      </c>
      <c r="B504" t="s">
        <v>26</v>
      </c>
      <c r="C504">
        <v>1</v>
      </c>
      <c r="D504">
        <v>1</v>
      </c>
      <c r="E504" t="s">
        <v>32</v>
      </c>
      <c r="F504" t="s">
        <v>558</v>
      </c>
      <c r="G504" t="s">
        <v>470</v>
      </c>
      <c r="H504" t="s">
        <v>471</v>
      </c>
      <c r="J504" t="s">
        <v>472</v>
      </c>
      <c r="K504" t="s">
        <v>2736</v>
      </c>
      <c r="L504" t="s">
        <v>474</v>
      </c>
      <c r="N504" t="s">
        <v>2537</v>
      </c>
      <c r="O504" t="s">
        <v>40</v>
      </c>
      <c r="P504" t="s">
        <v>31</v>
      </c>
      <c r="R504" t="s">
        <v>31</v>
      </c>
      <c r="U504">
        <v>800</v>
      </c>
      <c r="W504">
        <v>0</v>
      </c>
      <c r="X504">
        <v>0</v>
      </c>
      <c r="Y504">
        <v>8.3999999999999995E-5</v>
      </c>
      <c r="Z504" t="s">
        <v>2735</v>
      </c>
      <c r="AA504" t="s">
        <v>2533</v>
      </c>
      <c r="AB504" t="s">
        <v>558</v>
      </c>
      <c r="AC504" t="s">
        <v>2622</v>
      </c>
      <c r="AD504" t="s">
        <v>2539</v>
      </c>
      <c r="AE504">
        <v>0</v>
      </c>
      <c r="AF504">
        <v>30</v>
      </c>
      <c r="AG504">
        <v>3120</v>
      </c>
      <c r="AH504">
        <v>600</v>
      </c>
      <c r="AI504">
        <v>51608</v>
      </c>
      <c r="AJ504">
        <v>55328</v>
      </c>
      <c r="AL504">
        <v>0</v>
      </c>
      <c r="AM504">
        <v>0</v>
      </c>
      <c r="AN504" t="b">
        <v>1</v>
      </c>
      <c r="AO504">
        <v>55.672218999999998</v>
      </c>
      <c r="AP504">
        <v>37.611527000000002</v>
      </c>
      <c r="AQ504" t="s">
        <v>2535</v>
      </c>
    </row>
    <row r="505" spans="1:43">
      <c r="A505" t="s">
        <v>468</v>
      </c>
      <c r="B505" t="s">
        <v>26</v>
      </c>
      <c r="C505">
        <v>1</v>
      </c>
      <c r="D505">
        <v>1</v>
      </c>
      <c r="E505" t="s">
        <v>32</v>
      </c>
      <c r="F505" t="s">
        <v>559</v>
      </c>
      <c r="G505" t="s">
        <v>470</v>
      </c>
      <c r="H505" t="s">
        <v>471</v>
      </c>
      <c r="J505" t="s">
        <v>472</v>
      </c>
      <c r="K505" t="s">
        <v>2736</v>
      </c>
      <c r="L505" t="s">
        <v>474</v>
      </c>
      <c r="N505" t="s">
        <v>2537</v>
      </c>
      <c r="O505" t="s">
        <v>40</v>
      </c>
      <c r="P505" t="s">
        <v>31</v>
      </c>
      <c r="R505" t="s">
        <v>31</v>
      </c>
      <c r="U505">
        <v>800</v>
      </c>
      <c r="W505">
        <v>0</v>
      </c>
      <c r="X505">
        <v>0</v>
      </c>
      <c r="Y505">
        <v>8.0000000000000002E-3</v>
      </c>
      <c r="Z505" t="s">
        <v>2735</v>
      </c>
      <c r="AA505" t="s">
        <v>2533</v>
      </c>
      <c r="AB505" t="s">
        <v>559</v>
      </c>
      <c r="AC505" t="s">
        <v>2623</v>
      </c>
      <c r="AD505" t="s">
        <v>2539</v>
      </c>
      <c r="AE505">
        <v>0</v>
      </c>
      <c r="AF505">
        <v>30</v>
      </c>
      <c r="AG505">
        <v>3150</v>
      </c>
      <c r="AH505">
        <v>600</v>
      </c>
      <c r="AI505">
        <v>51608</v>
      </c>
      <c r="AJ505">
        <v>55328</v>
      </c>
      <c r="AL505">
        <v>0</v>
      </c>
      <c r="AM505">
        <v>0</v>
      </c>
      <c r="AN505" t="b">
        <v>1</v>
      </c>
      <c r="AO505">
        <v>55.672218999999998</v>
      </c>
      <c r="AP505">
        <v>37.611527000000002</v>
      </c>
      <c r="AQ505" t="s">
        <v>2535</v>
      </c>
    </row>
    <row r="506" spans="1:43">
      <c r="A506" t="s">
        <v>468</v>
      </c>
      <c r="B506" t="s">
        <v>26</v>
      </c>
      <c r="C506">
        <v>1</v>
      </c>
      <c r="D506">
        <v>1</v>
      </c>
      <c r="E506" t="s">
        <v>32</v>
      </c>
      <c r="F506" t="s">
        <v>560</v>
      </c>
      <c r="G506" t="s">
        <v>470</v>
      </c>
      <c r="H506" t="s">
        <v>471</v>
      </c>
      <c r="J506" t="s">
        <v>472</v>
      </c>
      <c r="K506" t="s">
        <v>2736</v>
      </c>
      <c r="L506" t="s">
        <v>474</v>
      </c>
      <c r="N506" t="s">
        <v>2537</v>
      </c>
      <c r="O506" t="s">
        <v>40</v>
      </c>
      <c r="P506" t="s">
        <v>31</v>
      </c>
      <c r="R506" t="s">
        <v>31</v>
      </c>
      <c r="U506">
        <v>800</v>
      </c>
      <c r="W506">
        <v>0</v>
      </c>
      <c r="X506">
        <v>0</v>
      </c>
      <c r="Y506">
        <v>3.2000000000000001E-2</v>
      </c>
      <c r="Z506" t="s">
        <v>2735</v>
      </c>
      <c r="AA506" t="s">
        <v>2533</v>
      </c>
      <c r="AB506" t="s">
        <v>560</v>
      </c>
      <c r="AC506" t="s">
        <v>2624</v>
      </c>
      <c r="AD506" t="s">
        <v>2539</v>
      </c>
      <c r="AE506">
        <v>0</v>
      </c>
      <c r="AF506">
        <v>30</v>
      </c>
      <c r="AG506">
        <v>3180</v>
      </c>
      <c r="AH506">
        <v>600</v>
      </c>
      <c r="AI506">
        <v>51608</v>
      </c>
      <c r="AJ506">
        <v>55328</v>
      </c>
      <c r="AL506">
        <v>0</v>
      </c>
      <c r="AM506">
        <v>0</v>
      </c>
      <c r="AN506" t="b">
        <v>1</v>
      </c>
      <c r="AO506">
        <v>55.672218999999998</v>
      </c>
      <c r="AP506">
        <v>37.611527000000002</v>
      </c>
      <c r="AQ506" t="s">
        <v>2535</v>
      </c>
    </row>
    <row r="507" spans="1:43">
      <c r="A507" t="s">
        <v>468</v>
      </c>
      <c r="B507" t="s">
        <v>26</v>
      </c>
      <c r="C507">
        <v>1</v>
      </c>
      <c r="D507">
        <v>1</v>
      </c>
      <c r="E507" t="s">
        <v>32</v>
      </c>
      <c r="F507" t="s">
        <v>561</v>
      </c>
      <c r="G507" t="s">
        <v>470</v>
      </c>
      <c r="H507" t="s">
        <v>471</v>
      </c>
      <c r="J507" t="s">
        <v>472</v>
      </c>
      <c r="K507" t="s">
        <v>2736</v>
      </c>
      <c r="L507" t="s">
        <v>474</v>
      </c>
      <c r="N507" t="s">
        <v>2537</v>
      </c>
      <c r="O507" t="s">
        <v>40</v>
      </c>
      <c r="P507" t="s">
        <v>31</v>
      </c>
      <c r="R507" t="s">
        <v>31</v>
      </c>
      <c r="U507">
        <v>800</v>
      </c>
      <c r="W507">
        <v>0</v>
      </c>
      <c r="X507">
        <v>0</v>
      </c>
      <c r="Y507">
        <v>1E-3</v>
      </c>
      <c r="Z507" t="s">
        <v>2735</v>
      </c>
      <c r="AA507" t="s">
        <v>2533</v>
      </c>
      <c r="AB507" t="s">
        <v>561</v>
      </c>
      <c r="AC507" t="s">
        <v>2625</v>
      </c>
      <c r="AD507" t="s">
        <v>2539</v>
      </c>
      <c r="AE507">
        <v>0</v>
      </c>
      <c r="AF507">
        <v>30</v>
      </c>
      <c r="AG507">
        <v>3210</v>
      </c>
      <c r="AH507">
        <v>600</v>
      </c>
      <c r="AI507">
        <v>51608</v>
      </c>
      <c r="AJ507">
        <v>55328</v>
      </c>
      <c r="AL507">
        <v>0</v>
      </c>
      <c r="AM507">
        <v>0</v>
      </c>
      <c r="AN507" t="b">
        <v>1</v>
      </c>
      <c r="AO507">
        <v>55.672218999999998</v>
      </c>
      <c r="AP507">
        <v>37.611527000000002</v>
      </c>
      <c r="AQ507" t="s">
        <v>2535</v>
      </c>
    </row>
    <row r="508" spans="1:43">
      <c r="A508" t="s">
        <v>468</v>
      </c>
      <c r="B508" t="s">
        <v>26</v>
      </c>
      <c r="C508">
        <v>1</v>
      </c>
      <c r="D508">
        <v>1</v>
      </c>
      <c r="E508" t="s">
        <v>32</v>
      </c>
      <c r="F508" t="s">
        <v>562</v>
      </c>
      <c r="G508" t="s">
        <v>470</v>
      </c>
      <c r="H508" t="s">
        <v>471</v>
      </c>
      <c r="J508" t="s">
        <v>472</v>
      </c>
      <c r="K508" t="s">
        <v>2736</v>
      </c>
      <c r="L508" t="s">
        <v>474</v>
      </c>
      <c r="N508" t="s">
        <v>2537</v>
      </c>
      <c r="O508" t="s">
        <v>40</v>
      </c>
      <c r="P508" t="s">
        <v>31</v>
      </c>
      <c r="R508" t="s">
        <v>31</v>
      </c>
      <c r="U508">
        <v>800</v>
      </c>
      <c r="W508">
        <v>0</v>
      </c>
      <c r="X508">
        <v>0</v>
      </c>
      <c r="Y508">
        <v>8.0000000000000002E-3</v>
      </c>
      <c r="Z508" t="s">
        <v>2735</v>
      </c>
      <c r="AA508" t="s">
        <v>2533</v>
      </c>
      <c r="AB508" t="s">
        <v>562</v>
      </c>
      <c r="AC508" t="s">
        <v>2626</v>
      </c>
      <c r="AD508" t="s">
        <v>2539</v>
      </c>
      <c r="AE508">
        <v>0</v>
      </c>
      <c r="AF508">
        <v>30</v>
      </c>
      <c r="AG508">
        <v>3240</v>
      </c>
      <c r="AH508">
        <v>600</v>
      </c>
      <c r="AI508">
        <v>51608</v>
      </c>
      <c r="AJ508">
        <v>55328</v>
      </c>
      <c r="AL508">
        <v>0</v>
      </c>
      <c r="AM508">
        <v>0</v>
      </c>
      <c r="AN508" t="b">
        <v>1</v>
      </c>
      <c r="AO508">
        <v>55.672218999999998</v>
      </c>
      <c r="AP508">
        <v>37.611527000000002</v>
      </c>
      <c r="AQ508" t="s">
        <v>2535</v>
      </c>
    </row>
    <row r="509" spans="1:43">
      <c r="A509" t="s">
        <v>468</v>
      </c>
      <c r="B509" t="s">
        <v>26</v>
      </c>
      <c r="C509">
        <v>1</v>
      </c>
      <c r="D509">
        <v>1</v>
      </c>
      <c r="E509" t="s">
        <v>32</v>
      </c>
      <c r="F509" t="s">
        <v>563</v>
      </c>
      <c r="G509" t="s">
        <v>470</v>
      </c>
      <c r="H509" t="s">
        <v>471</v>
      </c>
      <c r="J509" t="s">
        <v>472</v>
      </c>
      <c r="K509" t="s">
        <v>2736</v>
      </c>
      <c r="L509" t="s">
        <v>474</v>
      </c>
      <c r="N509" t="s">
        <v>2537</v>
      </c>
      <c r="O509" t="s">
        <v>40</v>
      </c>
      <c r="P509" t="s">
        <v>31</v>
      </c>
      <c r="R509" t="s">
        <v>31</v>
      </c>
      <c r="U509">
        <v>800</v>
      </c>
      <c r="W509">
        <v>0</v>
      </c>
      <c r="X509">
        <v>0</v>
      </c>
      <c r="Y509">
        <v>8.3999999999999995E-5</v>
      </c>
      <c r="Z509" t="s">
        <v>2735</v>
      </c>
      <c r="AA509" t="s">
        <v>2533</v>
      </c>
      <c r="AB509" t="s">
        <v>563</v>
      </c>
      <c r="AC509" t="s">
        <v>2627</v>
      </c>
      <c r="AD509" t="s">
        <v>2539</v>
      </c>
      <c r="AE509">
        <v>0</v>
      </c>
      <c r="AF509">
        <v>30</v>
      </c>
      <c r="AG509">
        <v>3270</v>
      </c>
      <c r="AH509">
        <v>600</v>
      </c>
      <c r="AI509">
        <v>51608</v>
      </c>
      <c r="AJ509">
        <v>55328</v>
      </c>
      <c r="AL509">
        <v>0</v>
      </c>
      <c r="AM509">
        <v>0</v>
      </c>
      <c r="AN509" t="b">
        <v>1</v>
      </c>
      <c r="AO509">
        <v>55.672218999999998</v>
      </c>
      <c r="AP509">
        <v>37.611527000000002</v>
      </c>
      <c r="AQ509" t="s">
        <v>2535</v>
      </c>
    </row>
    <row r="510" spans="1:43">
      <c r="A510" t="s">
        <v>468</v>
      </c>
      <c r="B510" t="s">
        <v>26</v>
      </c>
      <c r="C510">
        <v>1</v>
      </c>
      <c r="D510">
        <v>1</v>
      </c>
      <c r="E510" t="s">
        <v>32</v>
      </c>
      <c r="F510" t="s">
        <v>564</v>
      </c>
      <c r="G510" t="s">
        <v>470</v>
      </c>
      <c r="H510" t="s">
        <v>471</v>
      </c>
      <c r="J510" t="s">
        <v>472</v>
      </c>
      <c r="K510" t="s">
        <v>2736</v>
      </c>
      <c r="L510" t="s">
        <v>474</v>
      </c>
      <c r="N510" t="s">
        <v>2537</v>
      </c>
      <c r="O510" t="s">
        <v>40</v>
      </c>
      <c r="P510" t="s">
        <v>31</v>
      </c>
      <c r="R510" t="s">
        <v>31</v>
      </c>
      <c r="U510">
        <v>800</v>
      </c>
      <c r="W510">
        <v>0</v>
      </c>
      <c r="X510">
        <v>0</v>
      </c>
      <c r="Y510">
        <v>2.8800000000000001E-4</v>
      </c>
      <c r="Z510" t="s">
        <v>2735</v>
      </c>
      <c r="AA510" t="s">
        <v>2533</v>
      </c>
      <c r="AB510" t="s">
        <v>564</v>
      </c>
      <c r="AC510" t="s">
        <v>2628</v>
      </c>
      <c r="AD510" t="s">
        <v>2539</v>
      </c>
      <c r="AE510">
        <v>0</v>
      </c>
      <c r="AF510">
        <v>30</v>
      </c>
      <c r="AG510">
        <v>3300</v>
      </c>
      <c r="AH510">
        <v>600</v>
      </c>
      <c r="AI510">
        <v>51608</v>
      </c>
      <c r="AJ510">
        <v>55328</v>
      </c>
      <c r="AL510">
        <v>0</v>
      </c>
      <c r="AM510">
        <v>0</v>
      </c>
      <c r="AN510" t="b">
        <v>1</v>
      </c>
      <c r="AO510">
        <v>55.672218999999998</v>
      </c>
      <c r="AP510">
        <v>37.611527000000002</v>
      </c>
      <c r="AQ510" t="s">
        <v>2535</v>
      </c>
    </row>
    <row r="511" spans="1:43">
      <c r="A511" t="s">
        <v>468</v>
      </c>
      <c r="B511" t="s">
        <v>26</v>
      </c>
      <c r="C511">
        <v>1</v>
      </c>
      <c r="D511">
        <v>1</v>
      </c>
      <c r="E511" t="s">
        <v>32</v>
      </c>
      <c r="F511" t="s">
        <v>565</v>
      </c>
      <c r="G511" t="s">
        <v>470</v>
      </c>
      <c r="H511" t="s">
        <v>471</v>
      </c>
      <c r="J511" t="s">
        <v>472</v>
      </c>
      <c r="K511" t="s">
        <v>2736</v>
      </c>
      <c r="L511" t="s">
        <v>474</v>
      </c>
      <c r="N511" t="s">
        <v>2537</v>
      </c>
      <c r="O511" t="s">
        <v>40</v>
      </c>
      <c r="P511" t="s">
        <v>31</v>
      </c>
      <c r="R511" t="s">
        <v>31</v>
      </c>
      <c r="U511">
        <v>800</v>
      </c>
      <c r="W511">
        <v>0</v>
      </c>
      <c r="X511">
        <v>0</v>
      </c>
      <c r="Y511">
        <v>8.3999999999999995E-5</v>
      </c>
      <c r="Z511" t="s">
        <v>2735</v>
      </c>
      <c r="AA511" t="s">
        <v>2533</v>
      </c>
      <c r="AB511" t="s">
        <v>565</v>
      </c>
      <c r="AC511" t="s">
        <v>2629</v>
      </c>
      <c r="AD511" t="s">
        <v>2539</v>
      </c>
      <c r="AE511">
        <v>0</v>
      </c>
      <c r="AF511">
        <v>30</v>
      </c>
      <c r="AG511">
        <v>3330</v>
      </c>
      <c r="AH511">
        <v>600</v>
      </c>
      <c r="AI511">
        <v>51608</v>
      </c>
      <c r="AJ511">
        <v>55328</v>
      </c>
      <c r="AL511">
        <v>0</v>
      </c>
      <c r="AM511">
        <v>0</v>
      </c>
      <c r="AN511" t="b">
        <v>1</v>
      </c>
      <c r="AO511">
        <v>55.672218999999998</v>
      </c>
      <c r="AP511">
        <v>37.611527000000002</v>
      </c>
      <c r="AQ511" t="s">
        <v>2535</v>
      </c>
    </row>
    <row r="512" spans="1:43">
      <c r="A512" t="s">
        <v>468</v>
      </c>
      <c r="B512" t="s">
        <v>26</v>
      </c>
      <c r="C512">
        <v>1</v>
      </c>
      <c r="D512">
        <v>1</v>
      </c>
      <c r="E512" t="s">
        <v>32</v>
      </c>
      <c r="F512" t="s">
        <v>566</v>
      </c>
      <c r="G512" t="s">
        <v>470</v>
      </c>
      <c r="H512" t="s">
        <v>471</v>
      </c>
      <c r="J512" t="s">
        <v>472</v>
      </c>
      <c r="K512" t="s">
        <v>2736</v>
      </c>
      <c r="L512" t="s">
        <v>474</v>
      </c>
      <c r="N512" t="s">
        <v>2537</v>
      </c>
      <c r="O512" t="s">
        <v>40</v>
      </c>
      <c r="P512" t="s">
        <v>31</v>
      </c>
      <c r="R512" t="s">
        <v>31</v>
      </c>
      <c r="U512">
        <v>800</v>
      </c>
      <c r="W512">
        <v>0</v>
      </c>
      <c r="X512">
        <v>0</v>
      </c>
      <c r="Y512">
        <v>8.0000000000000002E-3</v>
      </c>
      <c r="Z512" t="s">
        <v>2735</v>
      </c>
      <c r="AA512" t="s">
        <v>2533</v>
      </c>
      <c r="AB512" t="s">
        <v>566</v>
      </c>
      <c r="AC512" t="s">
        <v>2630</v>
      </c>
      <c r="AD512" t="s">
        <v>2539</v>
      </c>
      <c r="AE512">
        <v>0</v>
      </c>
      <c r="AF512">
        <v>30</v>
      </c>
      <c r="AG512">
        <v>3360</v>
      </c>
      <c r="AH512">
        <v>600</v>
      </c>
      <c r="AI512">
        <v>51608</v>
      </c>
      <c r="AJ512">
        <v>55328</v>
      </c>
      <c r="AL512">
        <v>0</v>
      </c>
      <c r="AM512">
        <v>0</v>
      </c>
      <c r="AN512" t="b">
        <v>1</v>
      </c>
      <c r="AO512">
        <v>55.672218999999998</v>
      </c>
      <c r="AP512">
        <v>37.611527000000002</v>
      </c>
      <c r="AQ512" t="s">
        <v>2535</v>
      </c>
    </row>
    <row r="513" spans="1:43">
      <c r="A513" t="s">
        <v>468</v>
      </c>
      <c r="B513" t="s">
        <v>26</v>
      </c>
      <c r="C513">
        <v>1</v>
      </c>
      <c r="D513">
        <v>1</v>
      </c>
      <c r="E513" t="s">
        <v>32</v>
      </c>
      <c r="F513" t="s">
        <v>567</v>
      </c>
      <c r="G513" t="s">
        <v>470</v>
      </c>
      <c r="H513" t="s">
        <v>471</v>
      </c>
      <c r="J513" t="s">
        <v>472</v>
      </c>
      <c r="K513" t="s">
        <v>2736</v>
      </c>
      <c r="L513" t="s">
        <v>474</v>
      </c>
      <c r="N513" t="s">
        <v>2537</v>
      </c>
      <c r="O513" t="s">
        <v>40</v>
      </c>
      <c r="P513" t="s">
        <v>31</v>
      </c>
      <c r="R513" t="s">
        <v>31</v>
      </c>
      <c r="U513">
        <v>800</v>
      </c>
      <c r="W513">
        <v>0</v>
      </c>
      <c r="X513">
        <v>0</v>
      </c>
      <c r="Y513">
        <v>1.15E-4</v>
      </c>
      <c r="Z513" t="s">
        <v>2735</v>
      </c>
      <c r="AA513" t="s">
        <v>2533</v>
      </c>
      <c r="AB513" t="s">
        <v>567</v>
      </c>
      <c r="AC513" t="s">
        <v>2631</v>
      </c>
      <c r="AD513" t="s">
        <v>2539</v>
      </c>
      <c r="AE513">
        <v>0</v>
      </c>
      <c r="AF513">
        <v>30</v>
      </c>
      <c r="AG513">
        <v>3390</v>
      </c>
      <c r="AH513">
        <v>600</v>
      </c>
      <c r="AI513">
        <v>51608</v>
      </c>
      <c r="AJ513">
        <v>55328</v>
      </c>
      <c r="AL513">
        <v>0</v>
      </c>
      <c r="AM513">
        <v>0</v>
      </c>
      <c r="AN513" t="b">
        <v>1</v>
      </c>
      <c r="AO513">
        <v>55.672218999999998</v>
      </c>
      <c r="AP513">
        <v>37.611527000000002</v>
      </c>
      <c r="AQ513" t="s">
        <v>2535</v>
      </c>
    </row>
    <row r="514" spans="1:43">
      <c r="A514" t="s">
        <v>468</v>
      </c>
      <c r="B514" t="s">
        <v>26</v>
      </c>
      <c r="C514">
        <v>1</v>
      </c>
      <c r="D514">
        <v>1</v>
      </c>
      <c r="E514" t="s">
        <v>32</v>
      </c>
      <c r="F514" t="s">
        <v>568</v>
      </c>
      <c r="G514" t="s">
        <v>470</v>
      </c>
      <c r="H514" t="s">
        <v>471</v>
      </c>
      <c r="J514" t="s">
        <v>472</v>
      </c>
      <c r="K514" t="s">
        <v>2736</v>
      </c>
      <c r="L514" t="s">
        <v>474</v>
      </c>
      <c r="N514" t="s">
        <v>2537</v>
      </c>
      <c r="O514" t="s">
        <v>40</v>
      </c>
      <c r="P514" t="s">
        <v>31</v>
      </c>
      <c r="R514" t="s">
        <v>31</v>
      </c>
      <c r="U514">
        <v>800</v>
      </c>
      <c r="W514">
        <v>0</v>
      </c>
      <c r="X514">
        <v>0</v>
      </c>
      <c r="Y514">
        <v>1.5E-3</v>
      </c>
      <c r="Z514" t="s">
        <v>2735</v>
      </c>
      <c r="AA514" t="s">
        <v>2533</v>
      </c>
      <c r="AB514" t="s">
        <v>568</v>
      </c>
      <c r="AC514" t="s">
        <v>2632</v>
      </c>
      <c r="AD514" t="s">
        <v>2539</v>
      </c>
      <c r="AE514">
        <v>0</v>
      </c>
      <c r="AF514">
        <v>30</v>
      </c>
      <c r="AG514">
        <v>3420</v>
      </c>
      <c r="AH514">
        <v>600</v>
      </c>
      <c r="AI514">
        <v>51608</v>
      </c>
      <c r="AJ514">
        <v>55328</v>
      </c>
      <c r="AL514">
        <v>0</v>
      </c>
      <c r="AM514">
        <v>0</v>
      </c>
      <c r="AN514" t="b">
        <v>1</v>
      </c>
      <c r="AO514">
        <v>55.672218999999998</v>
      </c>
      <c r="AP514">
        <v>37.611527000000002</v>
      </c>
      <c r="AQ514" t="s">
        <v>2535</v>
      </c>
    </row>
    <row r="515" spans="1:43">
      <c r="A515" t="s">
        <v>468</v>
      </c>
      <c r="B515" t="s">
        <v>26</v>
      </c>
      <c r="C515">
        <v>1</v>
      </c>
      <c r="D515">
        <v>1</v>
      </c>
      <c r="E515" t="s">
        <v>32</v>
      </c>
      <c r="F515" t="s">
        <v>569</v>
      </c>
      <c r="G515" t="s">
        <v>470</v>
      </c>
      <c r="H515" t="s">
        <v>471</v>
      </c>
      <c r="J515" t="s">
        <v>472</v>
      </c>
      <c r="K515" t="s">
        <v>2736</v>
      </c>
      <c r="L515" t="s">
        <v>474</v>
      </c>
      <c r="N515" t="s">
        <v>2537</v>
      </c>
      <c r="O515" t="s">
        <v>40</v>
      </c>
      <c r="P515" t="s">
        <v>31</v>
      </c>
      <c r="R515" t="s">
        <v>31</v>
      </c>
      <c r="U515">
        <v>800</v>
      </c>
      <c r="W515">
        <v>0</v>
      </c>
      <c r="X515">
        <v>0</v>
      </c>
      <c r="Y515">
        <v>4.1580000000000002E-3</v>
      </c>
      <c r="Z515" t="s">
        <v>2735</v>
      </c>
      <c r="AA515" t="s">
        <v>2533</v>
      </c>
      <c r="AB515" t="s">
        <v>569</v>
      </c>
      <c r="AC515" t="s">
        <v>2633</v>
      </c>
      <c r="AD515" t="s">
        <v>2539</v>
      </c>
      <c r="AE515">
        <v>0</v>
      </c>
      <c r="AF515">
        <v>30</v>
      </c>
      <c r="AG515">
        <v>3450</v>
      </c>
      <c r="AH515">
        <v>600</v>
      </c>
      <c r="AI515">
        <v>51608</v>
      </c>
      <c r="AJ515">
        <v>55328</v>
      </c>
      <c r="AL515">
        <v>0</v>
      </c>
      <c r="AM515">
        <v>0</v>
      </c>
      <c r="AN515" t="b">
        <v>1</v>
      </c>
      <c r="AO515">
        <v>55.672218999999998</v>
      </c>
      <c r="AP515">
        <v>37.611527000000002</v>
      </c>
      <c r="AQ515" t="s">
        <v>2535</v>
      </c>
    </row>
    <row r="516" spans="1:43">
      <c r="A516" t="s">
        <v>468</v>
      </c>
      <c r="B516" t="s">
        <v>26</v>
      </c>
      <c r="C516">
        <v>1</v>
      </c>
      <c r="D516">
        <v>1</v>
      </c>
      <c r="E516" t="s">
        <v>32</v>
      </c>
      <c r="F516" t="s">
        <v>570</v>
      </c>
      <c r="G516" t="s">
        <v>470</v>
      </c>
      <c r="H516" t="s">
        <v>471</v>
      </c>
      <c r="J516" t="s">
        <v>472</v>
      </c>
      <c r="K516" t="s">
        <v>2736</v>
      </c>
      <c r="L516" t="s">
        <v>474</v>
      </c>
      <c r="N516" t="s">
        <v>2537</v>
      </c>
      <c r="O516" t="s">
        <v>40</v>
      </c>
      <c r="P516" t="s">
        <v>31</v>
      </c>
      <c r="R516" t="s">
        <v>31</v>
      </c>
      <c r="U516">
        <v>800</v>
      </c>
      <c r="W516">
        <v>0</v>
      </c>
      <c r="X516">
        <v>0</v>
      </c>
      <c r="Y516">
        <v>1.9219999999999999E-3</v>
      </c>
      <c r="Z516" t="s">
        <v>2735</v>
      </c>
      <c r="AA516" t="s">
        <v>2533</v>
      </c>
      <c r="AB516" t="s">
        <v>570</v>
      </c>
      <c r="AC516" t="s">
        <v>2634</v>
      </c>
      <c r="AD516" t="s">
        <v>2539</v>
      </c>
      <c r="AE516">
        <v>0</v>
      </c>
      <c r="AF516">
        <v>30</v>
      </c>
      <c r="AG516">
        <v>3480</v>
      </c>
      <c r="AH516">
        <v>600</v>
      </c>
      <c r="AI516">
        <v>51608</v>
      </c>
      <c r="AJ516">
        <v>55328</v>
      </c>
      <c r="AL516">
        <v>0</v>
      </c>
      <c r="AM516">
        <v>0</v>
      </c>
      <c r="AN516" t="b">
        <v>1</v>
      </c>
      <c r="AO516">
        <v>55.672218999999998</v>
      </c>
      <c r="AP516">
        <v>37.611527000000002</v>
      </c>
      <c r="AQ516" t="s">
        <v>2535</v>
      </c>
    </row>
    <row r="517" spans="1:43">
      <c r="A517" t="s">
        <v>468</v>
      </c>
      <c r="B517" t="s">
        <v>26</v>
      </c>
      <c r="C517">
        <v>1</v>
      </c>
      <c r="D517">
        <v>1</v>
      </c>
      <c r="E517" t="s">
        <v>32</v>
      </c>
      <c r="F517" t="s">
        <v>571</v>
      </c>
      <c r="G517" t="s">
        <v>470</v>
      </c>
      <c r="H517" t="s">
        <v>471</v>
      </c>
      <c r="J517" t="s">
        <v>472</v>
      </c>
      <c r="K517" t="s">
        <v>2736</v>
      </c>
      <c r="L517" t="s">
        <v>474</v>
      </c>
      <c r="N517" t="s">
        <v>2537</v>
      </c>
      <c r="O517" t="s">
        <v>40</v>
      </c>
      <c r="P517" t="s">
        <v>31</v>
      </c>
      <c r="R517" t="s">
        <v>31</v>
      </c>
      <c r="U517">
        <v>800</v>
      </c>
      <c r="W517">
        <v>0</v>
      </c>
      <c r="X517">
        <v>0</v>
      </c>
      <c r="Y517">
        <v>9.7289999999999988E-2</v>
      </c>
      <c r="Z517" t="s">
        <v>2735</v>
      </c>
      <c r="AA517" t="s">
        <v>2533</v>
      </c>
      <c r="AB517" t="s">
        <v>571</v>
      </c>
      <c r="AC517" t="s">
        <v>2635</v>
      </c>
      <c r="AD517" t="s">
        <v>2539</v>
      </c>
      <c r="AE517">
        <v>0</v>
      </c>
      <c r="AF517">
        <v>30</v>
      </c>
      <c r="AG517">
        <v>3510</v>
      </c>
      <c r="AH517">
        <v>600</v>
      </c>
      <c r="AI517">
        <v>51608</v>
      </c>
      <c r="AJ517">
        <v>55328</v>
      </c>
      <c r="AL517">
        <v>0</v>
      </c>
      <c r="AM517">
        <v>0</v>
      </c>
      <c r="AN517" t="b">
        <v>1</v>
      </c>
      <c r="AO517">
        <v>55.672218999999998</v>
      </c>
      <c r="AP517">
        <v>37.611527000000002</v>
      </c>
      <c r="AQ517" t="s">
        <v>2535</v>
      </c>
    </row>
    <row r="518" spans="1:43">
      <c r="A518" t="s">
        <v>468</v>
      </c>
      <c r="B518" t="s">
        <v>26</v>
      </c>
      <c r="C518">
        <v>1</v>
      </c>
      <c r="D518">
        <v>1</v>
      </c>
      <c r="E518" t="s">
        <v>32</v>
      </c>
      <c r="F518" t="s">
        <v>572</v>
      </c>
      <c r="G518" t="s">
        <v>470</v>
      </c>
      <c r="H518" t="s">
        <v>471</v>
      </c>
      <c r="J518" t="s">
        <v>472</v>
      </c>
      <c r="K518" t="s">
        <v>2736</v>
      </c>
      <c r="L518" t="s">
        <v>474</v>
      </c>
      <c r="N518" t="s">
        <v>2537</v>
      </c>
      <c r="O518" t="s">
        <v>40</v>
      </c>
      <c r="P518" t="s">
        <v>31</v>
      </c>
      <c r="R518" t="s">
        <v>31</v>
      </c>
      <c r="U518">
        <v>800</v>
      </c>
      <c r="W518">
        <v>0</v>
      </c>
      <c r="X518">
        <v>0</v>
      </c>
      <c r="Y518">
        <v>6.4000000000000001E-2</v>
      </c>
      <c r="Z518" t="s">
        <v>2735</v>
      </c>
      <c r="AA518" t="s">
        <v>2533</v>
      </c>
      <c r="AB518" t="s">
        <v>572</v>
      </c>
      <c r="AC518" t="s">
        <v>2636</v>
      </c>
      <c r="AD518" t="s">
        <v>2539</v>
      </c>
      <c r="AE518">
        <v>0</v>
      </c>
      <c r="AF518">
        <v>30</v>
      </c>
      <c r="AG518">
        <v>3540</v>
      </c>
      <c r="AH518">
        <v>600</v>
      </c>
      <c r="AI518">
        <v>51608</v>
      </c>
      <c r="AJ518">
        <v>55328</v>
      </c>
      <c r="AL518">
        <v>0</v>
      </c>
      <c r="AM518">
        <v>0</v>
      </c>
      <c r="AN518" t="b">
        <v>1</v>
      </c>
      <c r="AO518">
        <v>55.672218999999998</v>
      </c>
      <c r="AP518">
        <v>37.611527000000002</v>
      </c>
      <c r="AQ518" t="s">
        <v>2535</v>
      </c>
    </row>
    <row r="519" spans="1:43">
      <c r="A519" t="s">
        <v>468</v>
      </c>
      <c r="B519" t="s">
        <v>26</v>
      </c>
      <c r="C519">
        <v>1</v>
      </c>
      <c r="D519">
        <v>1</v>
      </c>
      <c r="E519" t="s">
        <v>32</v>
      </c>
      <c r="F519" t="s">
        <v>573</v>
      </c>
      <c r="G519" t="s">
        <v>470</v>
      </c>
      <c r="H519" t="s">
        <v>471</v>
      </c>
      <c r="J519" t="s">
        <v>472</v>
      </c>
      <c r="K519" t="s">
        <v>2736</v>
      </c>
      <c r="L519" t="s">
        <v>474</v>
      </c>
      <c r="N519" t="s">
        <v>2537</v>
      </c>
      <c r="O519" t="s">
        <v>40</v>
      </c>
      <c r="P519" t="s">
        <v>31</v>
      </c>
      <c r="R519" t="s">
        <v>31</v>
      </c>
      <c r="U519">
        <v>800</v>
      </c>
      <c r="W519">
        <v>0</v>
      </c>
      <c r="X519">
        <v>0</v>
      </c>
      <c r="Y519">
        <v>8.3999999999999995E-5</v>
      </c>
      <c r="Z519" t="s">
        <v>2735</v>
      </c>
      <c r="AA519" t="s">
        <v>2533</v>
      </c>
      <c r="AB519" t="s">
        <v>573</v>
      </c>
      <c r="AC519" t="s">
        <v>2637</v>
      </c>
      <c r="AD519" t="s">
        <v>2539</v>
      </c>
      <c r="AE519">
        <v>0</v>
      </c>
      <c r="AF519">
        <v>30</v>
      </c>
      <c r="AG519">
        <v>3570</v>
      </c>
      <c r="AH519">
        <v>600</v>
      </c>
      <c r="AI519">
        <v>51608</v>
      </c>
      <c r="AJ519">
        <v>55328</v>
      </c>
      <c r="AL519">
        <v>0</v>
      </c>
      <c r="AM519">
        <v>0</v>
      </c>
      <c r="AN519" t="b">
        <v>1</v>
      </c>
      <c r="AO519">
        <v>55.672218999999998</v>
      </c>
      <c r="AP519">
        <v>37.611527000000002</v>
      </c>
      <c r="AQ519" t="s">
        <v>2535</v>
      </c>
    </row>
    <row r="520" spans="1:43">
      <c r="A520" t="s">
        <v>468</v>
      </c>
      <c r="B520" t="s">
        <v>26</v>
      </c>
      <c r="C520">
        <v>1</v>
      </c>
      <c r="D520">
        <v>1</v>
      </c>
      <c r="E520" t="s">
        <v>32</v>
      </c>
      <c r="F520" t="s">
        <v>574</v>
      </c>
      <c r="G520" t="s">
        <v>470</v>
      </c>
      <c r="H520" t="s">
        <v>471</v>
      </c>
      <c r="J520" t="s">
        <v>472</v>
      </c>
      <c r="K520" t="s">
        <v>2736</v>
      </c>
      <c r="L520" t="s">
        <v>474</v>
      </c>
      <c r="N520" t="s">
        <v>2537</v>
      </c>
      <c r="O520" t="s">
        <v>40</v>
      </c>
      <c r="P520" t="s">
        <v>31</v>
      </c>
      <c r="R520" t="s">
        <v>31</v>
      </c>
      <c r="U520">
        <v>800</v>
      </c>
      <c r="W520">
        <v>0</v>
      </c>
      <c r="X520">
        <v>0</v>
      </c>
      <c r="Y520">
        <v>8.0000000000000002E-3</v>
      </c>
      <c r="Z520" t="s">
        <v>2735</v>
      </c>
      <c r="AA520" t="s">
        <v>2533</v>
      </c>
      <c r="AB520" t="s">
        <v>574</v>
      </c>
      <c r="AC520" t="s">
        <v>2638</v>
      </c>
      <c r="AD520" t="s">
        <v>2539</v>
      </c>
      <c r="AE520">
        <v>0</v>
      </c>
      <c r="AF520">
        <v>30</v>
      </c>
      <c r="AG520">
        <v>3600</v>
      </c>
      <c r="AH520">
        <v>600</v>
      </c>
      <c r="AI520">
        <v>51608</v>
      </c>
      <c r="AJ520">
        <v>55328</v>
      </c>
      <c r="AL520">
        <v>0</v>
      </c>
      <c r="AM520">
        <v>0</v>
      </c>
      <c r="AN520" t="b">
        <v>1</v>
      </c>
      <c r="AO520">
        <v>55.672218999999998</v>
      </c>
      <c r="AP520">
        <v>37.611527000000002</v>
      </c>
      <c r="AQ520" t="s">
        <v>2535</v>
      </c>
    </row>
    <row r="521" spans="1:43">
      <c r="A521" t="s">
        <v>468</v>
      </c>
      <c r="B521" t="s">
        <v>26</v>
      </c>
      <c r="C521">
        <v>1</v>
      </c>
      <c r="D521">
        <v>1</v>
      </c>
      <c r="E521" t="s">
        <v>32</v>
      </c>
      <c r="F521" t="s">
        <v>575</v>
      </c>
      <c r="G521" t="s">
        <v>470</v>
      </c>
      <c r="H521" t="s">
        <v>471</v>
      </c>
      <c r="J521" t="s">
        <v>472</v>
      </c>
      <c r="K521" t="s">
        <v>2736</v>
      </c>
      <c r="L521" t="s">
        <v>474</v>
      </c>
      <c r="N521" t="s">
        <v>2537</v>
      </c>
      <c r="O521" t="s">
        <v>40</v>
      </c>
      <c r="P521" t="s">
        <v>31</v>
      </c>
      <c r="R521" t="s">
        <v>31</v>
      </c>
      <c r="U521">
        <v>800</v>
      </c>
      <c r="W521">
        <v>0</v>
      </c>
      <c r="X521">
        <v>0</v>
      </c>
      <c r="Y521">
        <v>8.0000000000000004E-4</v>
      </c>
      <c r="Z521" t="s">
        <v>2735</v>
      </c>
      <c r="AA521" t="s">
        <v>2533</v>
      </c>
      <c r="AB521" t="s">
        <v>575</v>
      </c>
      <c r="AC521" t="s">
        <v>2639</v>
      </c>
      <c r="AD521" t="s">
        <v>2539</v>
      </c>
      <c r="AE521">
        <v>0</v>
      </c>
      <c r="AF521">
        <v>30</v>
      </c>
      <c r="AG521">
        <v>3630</v>
      </c>
      <c r="AH521">
        <v>600</v>
      </c>
      <c r="AI521">
        <v>51608</v>
      </c>
      <c r="AJ521">
        <v>55328</v>
      </c>
      <c r="AL521">
        <v>0</v>
      </c>
      <c r="AM521">
        <v>0</v>
      </c>
      <c r="AN521" t="b">
        <v>1</v>
      </c>
      <c r="AO521">
        <v>55.672218999999998</v>
      </c>
      <c r="AP521">
        <v>37.611527000000002</v>
      </c>
      <c r="AQ521" t="s">
        <v>2535</v>
      </c>
    </row>
    <row r="522" spans="1:43">
      <c r="A522" t="s">
        <v>468</v>
      </c>
      <c r="B522" t="s">
        <v>26</v>
      </c>
      <c r="C522">
        <v>1</v>
      </c>
      <c r="D522">
        <v>1</v>
      </c>
      <c r="E522" t="s">
        <v>32</v>
      </c>
      <c r="F522" t="s">
        <v>576</v>
      </c>
      <c r="G522" t="s">
        <v>470</v>
      </c>
      <c r="H522" t="s">
        <v>471</v>
      </c>
      <c r="J522" t="s">
        <v>472</v>
      </c>
      <c r="K522" t="s">
        <v>2736</v>
      </c>
      <c r="L522" t="s">
        <v>474</v>
      </c>
      <c r="N522" t="s">
        <v>2537</v>
      </c>
      <c r="O522" t="s">
        <v>40</v>
      </c>
      <c r="P522" t="s">
        <v>31</v>
      </c>
      <c r="R522" t="s">
        <v>31</v>
      </c>
      <c r="U522">
        <v>800</v>
      </c>
      <c r="W522">
        <v>0</v>
      </c>
      <c r="X522">
        <v>0</v>
      </c>
      <c r="Y522">
        <v>3.2000000000000001E-2</v>
      </c>
      <c r="Z522" t="s">
        <v>2735</v>
      </c>
      <c r="AA522" t="s">
        <v>2533</v>
      </c>
      <c r="AB522" t="s">
        <v>576</v>
      </c>
      <c r="AC522" t="s">
        <v>2640</v>
      </c>
      <c r="AD522" t="s">
        <v>2539</v>
      </c>
      <c r="AE522">
        <v>0</v>
      </c>
      <c r="AF522">
        <v>30</v>
      </c>
      <c r="AG522">
        <v>3660</v>
      </c>
      <c r="AH522">
        <v>600</v>
      </c>
      <c r="AI522">
        <v>51608</v>
      </c>
      <c r="AJ522">
        <v>55328</v>
      </c>
      <c r="AL522">
        <v>0</v>
      </c>
      <c r="AM522">
        <v>0</v>
      </c>
      <c r="AN522" t="b">
        <v>1</v>
      </c>
      <c r="AO522">
        <v>55.672218999999998</v>
      </c>
      <c r="AP522">
        <v>37.611527000000002</v>
      </c>
      <c r="AQ522" t="s">
        <v>2535</v>
      </c>
    </row>
    <row r="523" spans="1:43">
      <c r="A523" t="s">
        <v>468</v>
      </c>
      <c r="B523" t="s">
        <v>26</v>
      </c>
      <c r="C523">
        <v>1</v>
      </c>
      <c r="D523">
        <v>1</v>
      </c>
      <c r="E523" t="s">
        <v>32</v>
      </c>
      <c r="F523" t="s">
        <v>577</v>
      </c>
      <c r="G523" t="s">
        <v>470</v>
      </c>
      <c r="H523" t="s">
        <v>471</v>
      </c>
      <c r="J523" t="s">
        <v>472</v>
      </c>
      <c r="K523" t="s">
        <v>2736</v>
      </c>
      <c r="L523" t="s">
        <v>474</v>
      </c>
      <c r="N523" t="s">
        <v>2537</v>
      </c>
      <c r="O523" t="s">
        <v>40</v>
      </c>
      <c r="P523" t="s">
        <v>31</v>
      </c>
      <c r="R523" t="s">
        <v>31</v>
      </c>
      <c r="U523">
        <v>800</v>
      </c>
      <c r="W523">
        <v>0</v>
      </c>
      <c r="X523">
        <v>0</v>
      </c>
      <c r="Y523">
        <v>8.0000000000000002E-3</v>
      </c>
      <c r="Z523" t="s">
        <v>2735</v>
      </c>
      <c r="AA523" t="s">
        <v>2533</v>
      </c>
      <c r="AB523" t="s">
        <v>577</v>
      </c>
      <c r="AC523" t="s">
        <v>2641</v>
      </c>
      <c r="AD523" t="s">
        <v>2539</v>
      </c>
      <c r="AE523">
        <v>0</v>
      </c>
      <c r="AF523">
        <v>30</v>
      </c>
      <c r="AG523">
        <v>3690</v>
      </c>
      <c r="AH523">
        <v>600</v>
      </c>
      <c r="AI523">
        <v>51608</v>
      </c>
      <c r="AJ523">
        <v>55328</v>
      </c>
      <c r="AL523">
        <v>0</v>
      </c>
      <c r="AM523">
        <v>0</v>
      </c>
      <c r="AN523" t="b">
        <v>1</v>
      </c>
      <c r="AO523">
        <v>55.672218999999998</v>
      </c>
      <c r="AP523">
        <v>37.611527000000002</v>
      </c>
      <c r="AQ523" t="s">
        <v>2535</v>
      </c>
    </row>
    <row r="524" spans="1:43">
      <c r="A524" t="s">
        <v>468</v>
      </c>
      <c r="B524" t="s">
        <v>26</v>
      </c>
      <c r="C524">
        <v>1</v>
      </c>
      <c r="D524">
        <v>1</v>
      </c>
      <c r="E524" t="s">
        <v>32</v>
      </c>
      <c r="F524" t="s">
        <v>578</v>
      </c>
      <c r="G524" t="s">
        <v>470</v>
      </c>
      <c r="H524" t="s">
        <v>471</v>
      </c>
      <c r="J524" t="s">
        <v>472</v>
      </c>
      <c r="K524" t="s">
        <v>2736</v>
      </c>
      <c r="L524" t="s">
        <v>474</v>
      </c>
      <c r="N524" t="s">
        <v>2537</v>
      </c>
      <c r="O524" t="s">
        <v>40</v>
      </c>
      <c r="P524" t="s">
        <v>31</v>
      </c>
      <c r="R524" t="s">
        <v>31</v>
      </c>
      <c r="U524">
        <v>800</v>
      </c>
      <c r="W524">
        <v>0</v>
      </c>
      <c r="X524">
        <v>0</v>
      </c>
      <c r="Y524">
        <v>1.1999999999999999E-3</v>
      </c>
      <c r="Z524" t="s">
        <v>2735</v>
      </c>
      <c r="AA524" t="s">
        <v>2533</v>
      </c>
      <c r="AB524" t="s">
        <v>578</v>
      </c>
      <c r="AC524" t="s">
        <v>2642</v>
      </c>
      <c r="AD524" t="s">
        <v>2539</v>
      </c>
      <c r="AE524">
        <v>0</v>
      </c>
      <c r="AF524">
        <v>30</v>
      </c>
      <c r="AG524">
        <v>3720</v>
      </c>
      <c r="AH524">
        <v>600</v>
      </c>
      <c r="AI524">
        <v>51608</v>
      </c>
      <c r="AJ524">
        <v>55328</v>
      </c>
      <c r="AL524">
        <v>0</v>
      </c>
      <c r="AM524">
        <v>0</v>
      </c>
      <c r="AN524" t="b">
        <v>1</v>
      </c>
      <c r="AO524">
        <v>55.672218999999998</v>
      </c>
      <c r="AP524">
        <v>37.611527000000002</v>
      </c>
      <c r="AQ524" t="s">
        <v>2535</v>
      </c>
    </row>
    <row r="525" spans="1:43">
      <c r="A525" t="s">
        <v>468</v>
      </c>
      <c r="B525" t="s">
        <v>26</v>
      </c>
      <c r="C525">
        <v>1</v>
      </c>
      <c r="D525">
        <v>2</v>
      </c>
      <c r="E525" t="s">
        <v>32</v>
      </c>
      <c r="F525" t="s">
        <v>579</v>
      </c>
      <c r="G525" t="s">
        <v>580</v>
      </c>
      <c r="H525" t="s">
        <v>581</v>
      </c>
      <c r="J525" t="s">
        <v>239</v>
      </c>
      <c r="K525" t="s">
        <v>2737</v>
      </c>
      <c r="L525" t="s">
        <v>583</v>
      </c>
      <c r="N525" t="s">
        <v>2537</v>
      </c>
      <c r="O525" t="s">
        <v>40</v>
      </c>
      <c r="P525" t="s">
        <v>584</v>
      </c>
      <c r="Q525">
        <v>20.6</v>
      </c>
      <c r="R525" t="s">
        <v>31</v>
      </c>
      <c r="U525">
        <v>800</v>
      </c>
      <c r="W525">
        <v>0</v>
      </c>
      <c r="X525">
        <v>0</v>
      </c>
      <c r="Y525">
        <v>2.0899999999999998E-4</v>
      </c>
      <c r="Z525" t="s">
        <v>2735</v>
      </c>
      <c r="AA525" t="s">
        <v>2533</v>
      </c>
      <c r="AB525" t="s">
        <v>579</v>
      </c>
      <c r="AC525" t="s">
        <v>2538</v>
      </c>
      <c r="AD525" t="s">
        <v>2539</v>
      </c>
      <c r="AE525">
        <v>20635</v>
      </c>
      <c r="AF525">
        <v>30</v>
      </c>
      <c r="AG525">
        <v>630</v>
      </c>
      <c r="AH525">
        <v>600</v>
      </c>
      <c r="AI525">
        <v>57839</v>
      </c>
      <c r="AJ525">
        <v>63119</v>
      </c>
      <c r="AL525">
        <v>2511</v>
      </c>
      <c r="AM525">
        <v>0</v>
      </c>
      <c r="AN525" t="b">
        <v>1</v>
      </c>
      <c r="AO525">
        <v>55.736133000000002</v>
      </c>
      <c r="AP525">
        <v>37.751429999999999</v>
      </c>
      <c r="AQ525" t="s">
        <v>2535</v>
      </c>
    </row>
    <row r="526" spans="1:43">
      <c r="A526" t="s">
        <v>468</v>
      </c>
      <c r="B526" t="s">
        <v>26</v>
      </c>
      <c r="C526">
        <v>1</v>
      </c>
      <c r="D526">
        <v>2</v>
      </c>
      <c r="E526" t="s">
        <v>32</v>
      </c>
      <c r="F526" t="s">
        <v>585</v>
      </c>
      <c r="G526" t="s">
        <v>580</v>
      </c>
      <c r="H526" t="s">
        <v>581</v>
      </c>
      <c r="J526" t="s">
        <v>239</v>
      </c>
      <c r="K526" t="s">
        <v>2737</v>
      </c>
      <c r="L526" t="s">
        <v>583</v>
      </c>
      <c r="N526" t="s">
        <v>2537</v>
      </c>
      <c r="O526" t="s">
        <v>40</v>
      </c>
      <c r="P526" t="s">
        <v>31</v>
      </c>
      <c r="R526" t="s">
        <v>31</v>
      </c>
      <c r="U526">
        <v>800</v>
      </c>
      <c r="W526">
        <v>0</v>
      </c>
      <c r="X526">
        <v>0</v>
      </c>
      <c r="Y526">
        <v>8.9999999999999998E-4</v>
      </c>
      <c r="Z526" t="s">
        <v>2735</v>
      </c>
      <c r="AA526" t="s">
        <v>2533</v>
      </c>
      <c r="AB526" t="s">
        <v>585</v>
      </c>
      <c r="AC526" t="s">
        <v>2540</v>
      </c>
      <c r="AD526" t="s">
        <v>2539</v>
      </c>
      <c r="AE526">
        <v>0</v>
      </c>
      <c r="AF526">
        <v>30</v>
      </c>
      <c r="AG526">
        <v>660</v>
      </c>
      <c r="AH526">
        <v>600</v>
      </c>
      <c r="AI526">
        <v>57839</v>
      </c>
      <c r="AJ526">
        <v>63119</v>
      </c>
      <c r="AL526">
        <v>0</v>
      </c>
      <c r="AM526">
        <v>0</v>
      </c>
      <c r="AN526" t="b">
        <v>1</v>
      </c>
      <c r="AO526">
        <v>55.736133000000002</v>
      </c>
      <c r="AP526">
        <v>37.751429999999999</v>
      </c>
      <c r="AQ526" t="s">
        <v>2535</v>
      </c>
    </row>
    <row r="527" spans="1:43">
      <c r="A527" t="s">
        <v>468</v>
      </c>
      <c r="B527" t="s">
        <v>26</v>
      </c>
      <c r="C527">
        <v>1</v>
      </c>
      <c r="D527">
        <v>2</v>
      </c>
      <c r="E527" t="s">
        <v>32</v>
      </c>
      <c r="F527" t="s">
        <v>586</v>
      </c>
      <c r="G527" t="s">
        <v>580</v>
      </c>
      <c r="H527" t="s">
        <v>581</v>
      </c>
      <c r="J527" t="s">
        <v>239</v>
      </c>
      <c r="K527" t="s">
        <v>2737</v>
      </c>
      <c r="L527" t="s">
        <v>583</v>
      </c>
      <c r="N527" t="s">
        <v>2537</v>
      </c>
      <c r="O527" t="s">
        <v>40</v>
      </c>
      <c r="P527" t="s">
        <v>31</v>
      </c>
      <c r="R527" t="s">
        <v>31</v>
      </c>
      <c r="U527">
        <v>800</v>
      </c>
      <c r="W527">
        <v>0</v>
      </c>
      <c r="X527">
        <v>0</v>
      </c>
      <c r="Y527">
        <v>2.0899999999999998E-4</v>
      </c>
      <c r="Z527" t="s">
        <v>2735</v>
      </c>
      <c r="AA527" t="s">
        <v>2533</v>
      </c>
      <c r="AB527" t="s">
        <v>586</v>
      </c>
      <c r="AC527" t="s">
        <v>2541</v>
      </c>
      <c r="AD527" t="s">
        <v>2539</v>
      </c>
      <c r="AE527">
        <v>0</v>
      </c>
      <c r="AF527">
        <v>30</v>
      </c>
      <c r="AG527">
        <v>690</v>
      </c>
      <c r="AH527">
        <v>600</v>
      </c>
      <c r="AI527">
        <v>57839</v>
      </c>
      <c r="AJ527">
        <v>63119</v>
      </c>
      <c r="AL527">
        <v>0</v>
      </c>
      <c r="AM527">
        <v>0</v>
      </c>
      <c r="AN527" t="b">
        <v>1</v>
      </c>
      <c r="AO527">
        <v>55.736133000000002</v>
      </c>
      <c r="AP527">
        <v>37.751429999999999</v>
      </c>
      <c r="AQ527" t="s">
        <v>2535</v>
      </c>
    </row>
    <row r="528" spans="1:43">
      <c r="A528" t="s">
        <v>468</v>
      </c>
      <c r="B528" t="s">
        <v>26</v>
      </c>
      <c r="C528">
        <v>1</v>
      </c>
      <c r="D528">
        <v>2</v>
      </c>
      <c r="E528" t="s">
        <v>32</v>
      </c>
      <c r="F528" t="s">
        <v>587</v>
      </c>
      <c r="G528" t="s">
        <v>580</v>
      </c>
      <c r="H528" t="s">
        <v>581</v>
      </c>
      <c r="J528" t="s">
        <v>239</v>
      </c>
      <c r="K528" t="s">
        <v>2737</v>
      </c>
      <c r="L528" t="s">
        <v>583</v>
      </c>
      <c r="N528" t="s">
        <v>2537</v>
      </c>
      <c r="O528" t="s">
        <v>40</v>
      </c>
      <c r="P528" t="s">
        <v>31</v>
      </c>
      <c r="R528" t="s">
        <v>31</v>
      </c>
      <c r="U528">
        <v>800</v>
      </c>
      <c r="W528">
        <v>0</v>
      </c>
      <c r="X528">
        <v>0</v>
      </c>
      <c r="Y528">
        <v>3.9599999999999998E-4</v>
      </c>
      <c r="Z528" t="s">
        <v>2735</v>
      </c>
      <c r="AA528" t="s">
        <v>2533</v>
      </c>
      <c r="AB528" t="s">
        <v>587</v>
      </c>
      <c r="AC528" t="s">
        <v>2542</v>
      </c>
      <c r="AD528" t="s">
        <v>2539</v>
      </c>
      <c r="AE528">
        <v>0</v>
      </c>
      <c r="AF528">
        <v>30</v>
      </c>
      <c r="AG528">
        <v>720</v>
      </c>
      <c r="AH528">
        <v>600</v>
      </c>
      <c r="AI528">
        <v>57839</v>
      </c>
      <c r="AJ528">
        <v>63119</v>
      </c>
      <c r="AL528">
        <v>0</v>
      </c>
      <c r="AM528">
        <v>0</v>
      </c>
      <c r="AN528" t="b">
        <v>1</v>
      </c>
      <c r="AO528">
        <v>55.736133000000002</v>
      </c>
      <c r="AP528">
        <v>37.751429999999999</v>
      </c>
      <c r="AQ528" t="s">
        <v>2535</v>
      </c>
    </row>
    <row r="529" spans="1:43">
      <c r="A529" t="s">
        <v>468</v>
      </c>
      <c r="B529" t="s">
        <v>26</v>
      </c>
      <c r="C529">
        <v>1</v>
      </c>
      <c r="D529">
        <v>2</v>
      </c>
      <c r="E529" t="s">
        <v>32</v>
      </c>
      <c r="F529" t="s">
        <v>588</v>
      </c>
      <c r="G529" t="s">
        <v>580</v>
      </c>
      <c r="H529" t="s">
        <v>581</v>
      </c>
      <c r="J529" t="s">
        <v>239</v>
      </c>
      <c r="K529" t="s">
        <v>2737</v>
      </c>
      <c r="L529" t="s">
        <v>583</v>
      </c>
      <c r="N529" t="s">
        <v>2537</v>
      </c>
      <c r="O529" t="s">
        <v>40</v>
      </c>
      <c r="P529" t="s">
        <v>31</v>
      </c>
      <c r="R529" t="s">
        <v>31</v>
      </c>
      <c r="U529">
        <v>800</v>
      </c>
      <c r="W529">
        <v>0</v>
      </c>
      <c r="X529">
        <v>0</v>
      </c>
      <c r="Y529">
        <v>9.720000000000001E-4</v>
      </c>
      <c r="Z529" t="s">
        <v>2735</v>
      </c>
      <c r="AA529" t="s">
        <v>2533</v>
      </c>
      <c r="AB529" t="s">
        <v>588</v>
      </c>
      <c r="AC529" t="s">
        <v>2543</v>
      </c>
      <c r="AD529" t="s">
        <v>2539</v>
      </c>
      <c r="AE529">
        <v>0</v>
      </c>
      <c r="AF529">
        <v>30</v>
      </c>
      <c r="AG529">
        <v>750</v>
      </c>
      <c r="AH529">
        <v>600</v>
      </c>
      <c r="AI529">
        <v>57839</v>
      </c>
      <c r="AJ529">
        <v>63119</v>
      </c>
      <c r="AL529">
        <v>0</v>
      </c>
      <c r="AM529">
        <v>0</v>
      </c>
      <c r="AN529" t="b">
        <v>1</v>
      </c>
      <c r="AO529">
        <v>55.736133000000002</v>
      </c>
      <c r="AP529">
        <v>37.751429999999999</v>
      </c>
      <c r="AQ529" t="s">
        <v>2535</v>
      </c>
    </row>
    <row r="530" spans="1:43">
      <c r="A530" t="s">
        <v>468</v>
      </c>
      <c r="B530" t="s">
        <v>26</v>
      </c>
      <c r="C530">
        <v>1</v>
      </c>
      <c r="D530">
        <v>2</v>
      </c>
      <c r="E530" t="s">
        <v>32</v>
      </c>
      <c r="F530" t="s">
        <v>589</v>
      </c>
      <c r="G530" t="s">
        <v>580</v>
      </c>
      <c r="H530" t="s">
        <v>581</v>
      </c>
      <c r="J530" t="s">
        <v>239</v>
      </c>
      <c r="K530" t="s">
        <v>2737</v>
      </c>
      <c r="L530" t="s">
        <v>583</v>
      </c>
      <c r="N530" t="s">
        <v>2537</v>
      </c>
      <c r="O530" t="s">
        <v>40</v>
      </c>
      <c r="P530" t="s">
        <v>31</v>
      </c>
      <c r="R530" t="s">
        <v>31</v>
      </c>
      <c r="U530">
        <v>800</v>
      </c>
      <c r="W530">
        <v>0</v>
      </c>
      <c r="X530">
        <v>0</v>
      </c>
      <c r="Y530">
        <v>2.1600000000000002E-4</v>
      </c>
      <c r="Z530" t="s">
        <v>2735</v>
      </c>
      <c r="AA530" t="s">
        <v>2533</v>
      </c>
      <c r="AB530" t="s">
        <v>589</v>
      </c>
      <c r="AC530" t="s">
        <v>2544</v>
      </c>
      <c r="AD530" t="s">
        <v>2539</v>
      </c>
      <c r="AE530">
        <v>0</v>
      </c>
      <c r="AF530">
        <v>30</v>
      </c>
      <c r="AG530">
        <v>780</v>
      </c>
      <c r="AH530">
        <v>600</v>
      </c>
      <c r="AI530">
        <v>57839</v>
      </c>
      <c r="AJ530">
        <v>63119</v>
      </c>
      <c r="AL530">
        <v>0</v>
      </c>
      <c r="AM530">
        <v>0</v>
      </c>
      <c r="AN530" t="b">
        <v>1</v>
      </c>
      <c r="AO530">
        <v>55.736133000000002</v>
      </c>
      <c r="AP530">
        <v>37.751429999999999</v>
      </c>
      <c r="AQ530" t="s">
        <v>2535</v>
      </c>
    </row>
    <row r="531" spans="1:43">
      <c r="A531" t="s">
        <v>468</v>
      </c>
      <c r="B531" t="s">
        <v>26</v>
      </c>
      <c r="C531">
        <v>1</v>
      </c>
      <c r="D531">
        <v>2</v>
      </c>
      <c r="E531" t="s">
        <v>32</v>
      </c>
      <c r="F531" t="s">
        <v>590</v>
      </c>
      <c r="G531" t="s">
        <v>580</v>
      </c>
      <c r="H531" t="s">
        <v>581</v>
      </c>
      <c r="J531" t="s">
        <v>239</v>
      </c>
      <c r="K531" t="s">
        <v>2737</v>
      </c>
      <c r="L531" t="s">
        <v>583</v>
      </c>
      <c r="N531" t="s">
        <v>2537</v>
      </c>
      <c r="O531" t="s">
        <v>40</v>
      </c>
      <c r="P531" t="s">
        <v>31</v>
      </c>
      <c r="R531" t="s">
        <v>31</v>
      </c>
      <c r="U531">
        <v>800</v>
      </c>
      <c r="W531">
        <v>0</v>
      </c>
      <c r="X531">
        <v>0</v>
      </c>
      <c r="Y531">
        <v>1.44E-4</v>
      </c>
      <c r="Z531" t="s">
        <v>2735</v>
      </c>
      <c r="AA531" t="s">
        <v>2533</v>
      </c>
      <c r="AB531" t="s">
        <v>590</v>
      </c>
      <c r="AC531" t="s">
        <v>2545</v>
      </c>
      <c r="AD531" t="s">
        <v>2539</v>
      </c>
      <c r="AE531">
        <v>0</v>
      </c>
      <c r="AF531">
        <v>30</v>
      </c>
      <c r="AG531">
        <v>810</v>
      </c>
      <c r="AH531">
        <v>600</v>
      </c>
      <c r="AI531">
        <v>57839</v>
      </c>
      <c r="AJ531">
        <v>63119</v>
      </c>
      <c r="AL531">
        <v>0</v>
      </c>
      <c r="AM531">
        <v>0</v>
      </c>
      <c r="AN531" t="b">
        <v>1</v>
      </c>
      <c r="AO531">
        <v>55.736133000000002</v>
      </c>
      <c r="AP531">
        <v>37.751429999999999</v>
      </c>
      <c r="AQ531" t="s">
        <v>2535</v>
      </c>
    </row>
    <row r="532" spans="1:43">
      <c r="A532" t="s">
        <v>468</v>
      </c>
      <c r="B532" t="s">
        <v>26</v>
      </c>
      <c r="C532">
        <v>1</v>
      </c>
      <c r="D532">
        <v>2</v>
      </c>
      <c r="E532" t="s">
        <v>32</v>
      </c>
      <c r="F532" t="s">
        <v>591</v>
      </c>
      <c r="G532" t="s">
        <v>580</v>
      </c>
      <c r="H532" t="s">
        <v>581</v>
      </c>
      <c r="J532" t="s">
        <v>239</v>
      </c>
      <c r="K532" t="s">
        <v>2737</v>
      </c>
      <c r="L532" t="s">
        <v>583</v>
      </c>
      <c r="N532" t="s">
        <v>2537</v>
      </c>
      <c r="O532" t="s">
        <v>40</v>
      </c>
      <c r="P532" t="s">
        <v>31</v>
      </c>
      <c r="R532" t="s">
        <v>31</v>
      </c>
      <c r="U532">
        <v>800</v>
      </c>
      <c r="W532">
        <v>0</v>
      </c>
      <c r="X532">
        <v>0</v>
      </c>
      <c r="Y532">
        <v>2.0899999999999998E-4</v>
      </c>
      <c r="Z532" t="s">
        <v>2735</v>
      </c>
      <c r="AA532" t="s">
        <v>2533</v>
      </c>
      <c r="AB532" t="s">
        <v>591</v>
      </c>
      <c r="AC532" t="s">
        <v>2546</v>
      </c>
      <c r="AD532" t="s">
        <v>2539</v>
      </c>
      <c r="AE532">
        <v>0</v>
      </c>
      <c r="AF532">
        <v>30</v>
      </c>
      <c r="AG532">
        <v>840</v>
      </c>
      <c r="AH532">
        <v>600</v>
      </c>
      <c r="AI532">
        <v>57839</v>
      </c>
      <c r="AJ532">
        <v>63119</v>
      </c>
      <c r="AL532">
        <v>0</v>
      </c>
      <c r="AM532">
        <v>0</v>
      </c>
      <c r="AN532" t="b">
        <v>1</v>
      </c>
      <c r="AO532">
        <v>55.736133000000002</v>
      </c>
      <c r="AP532">
        <v>37.751429999999999</v>
      </c>
      <c r="AQ532" t="s">
        <v>2535</v>
      </c>
    </row>
    <row r="533" spans="1:43">
      <c r="A533" t="s">
        <v>468</v>
      </c>
      <c r="B533" t="s">
        <v>26</v>
      </c>
      <c r="C533">
        <v>1</v>
      </c>
      <c r="D533">
        <v>2</v>
      </c>
      <c r="E533" t="s">
        <v>32</v>
      </c>
      <c r="F533" t="s">
        <v>592</v>
      </c>
      <c r="G533" t="s">
        <v>580</v>
      </c>
      <c r="H533" t="s">
        <v>581</v>
      </c>
      <c r="J533" t="s">
        <v>239</v>
      </c>
      <c r="K533" t="s">
        <v>2737</v>
      </c>
      <c r="L533" t="s">
        <v>583</v>
      </c>
      <c r="N533" t="s">
        <v>2537</v>
      </c>
      <c r="O533" t="s">
        <v>40</v>
      </c>
      <c r="P533" t="s">
        <v>31</v>
      </c>
      <c r="R533" t="s">
        <v>31</v>
      </c>
      <c r="U533">
        <v>800</v>
      </c>
      <c r="W533">
        <v>0</v>
      </c>
      <c r="X533">
        <v>0</v>
      </c>
      <c r="Y533">
        <v>3.5490000000000001E-3</v>
      </c>
      <c r="Z533" t="s">
        <v>2735</v>
      </c>
      <c r="AA533" t="s">
        <v>2533</v>
      </c>
      <c r="AB533" t="s">
        <v>592</v>
      </c>
      <c r="AC533" t="s">
        <v>2547</v>
      </c>
      <c r="AD533" t="s">
        <v>2539</v>
      </c>
      <c r="AE533">
        <v>0</v>
      </c>
      <c r="AF533">
        <v>30</v>
      </c>
      <c r="AG533">
        <v>870</v>
      </c>
      <c r="AH533">
        <v>600</v>
      </c>
      <c r="AI533">
        <v>57839</v>
      </c>
      <c r="AJ533">
        <v>63119</v>
      </c>
      <c r="AL533">
        <v>0</v>
      </c>
      <c r="AM533">
        <v>0</v>
      </c>
      <c r="AN533" t="b">
        <v>1</v>
      </c>
      <c r="AO533">
        <v>55.736133000000002</v>
      </c>
      <c r="AP533">
        <v>37.751429999999999</v>
      </c>
      <c r="AQ533" t="s">
        <v>2535</v>
      </c>
    </row>
    <row r="534" spans="1:43">
      <c r="A534" t="s">
        <v>468</v>
      </c>
      <c r="B534" t="s">
        <v>26</v>
      </c>
      <c r="C534">
        <v>1</v>
      </c>
      <c r="D534">
        <v>2</v>
      </c>
      <c r="E534" t="s">
        <v>32</v>
      </c>
      <c r="F534" t="s">
        <v>593</v>
      </c>
      <c r="G534" t="s">
        <v>580</v>
      </c>
      <c r="H534" t="s">
        <v>581</v>
      </c>
      <c r="J534" t="s">
        <v>239</v>
      </c>
      <c r="K534" t="s">
        <v>2737</v>
      </c>
      <c r="L534" t="s">
        <v>583</v>
      </c>
      <c r="N534" t="s">
        <v>2537</v>
      </c>
      <c r="O534" t="s">
        <v>40</v>
      </c>
      <c r="P534" t="s">
        <v>31</v>
      </c>
      <c r="R534" t="s">
        <v>31</v>
      </c>
      <c r="U534">
        <v>800</v>
      </c>
      <c r="W534">
        <v>0</v>
      </c>
      <c r="X534">
        <v>0</v>
      </c>
      <c r="Y534">
        <v>8.8199999999999997E-4</v>
      </c>
      <c r="Z534" t="s">
        <v>2735</v>
      </c>
      <c r="AA534" t="s">
        <v>2533</v>
      </c>
      <c r="AB534" t="s">
        <v>593</v>
      </c>
      <c r="AC534" t="s">
        <v>2548</v>
      </c>
      <c r="AD534" t="s">
        <v>2539</v>
      </c>
      <c r="AE534">
        <v>0</v>
      </c>
      <c r="AF534">
        <v>30</v>
      </c>
      <c r="AG534">
        <v>900</v>
      </c>
      <c r="AH534">
        <v>600</v>
      </c>
      <c r="AI534">
        <v>57839</v>
      </c>
      <c r="AJ534">
        <v>63119</v>
      </c>
      <c r="AL534">
        <v>0</v>
      </c>
      <c r="AM534">
        <v>0</v>
      </c>
      <c r="AN534" t="b">
        <v>1</v>
      </c>
      <c r="AO534">
        <v>55.736133000000002</v>
      </c>
      <c r="AP534">
        <v>37.751429999999999</v>
      </c>
      <c r="AQ534" t="s">
        <v>2535</v>
      </c>
    </row>
    <row r="535" spans="1:43">
      <c r="A535" t="s">
        <v>468</v>
      </c>
      <c r="B535" t="s">
        <v>26</v>
      </c>
      <c r="C535">
        <v>1</v>
      </c>
      <c r="D535">
        <v>2</v>
      </c>
      <c r="E535" t="s">
        <v>32</v>
      </c>
      <c r="F535" t="s">
        <v>594</v>
      </c>
      <c r="G535" t="s">
        <v>580</v>
      </c>
      <c r="H535" t="s">
        <v>581</v>
      </c>
      <c r="J535" t="s">
        <v>239</v>
      </c>
      <c r="K535" t="s">
        <v>2737</v>
      </c>
      <c r="L535" t="s">
        <v>583</v>
      </c>
      <c r="N535" t="s">
        <v>2537</v>
      </c>
      <c r="O535" t="s">
        <v>40</v>
      </c>
      <c r="P535" t="s">
        <v>31</v>
      </c>
      <c r="R535" t="s">
        <v>31</v>
      </c>
      <c r="U535">
        <v>800</v>
      </c>
      <c r="W535">
        <v>0</v>
      </c>
      <c r="X535">
        <v>0</v>
      </c>
      <c r="Y535">
        <v>4.4999999999999999E-4</v>
      </c>
      <c r="Z535" t="s">
        <v>2735</v>
      </c>
      <c r="AA535" t="s">
        <v>2533</v>
      </c>
      <c r="AB535" t="s">
        <v>594</v>
      </c>
      <c r="AC535" t="s">
        <v>2549</v>
      </c>
      <c r="AD535" t="s">
        <v>2539</v>
      </c>
      <c r="AE535">
        <v>0</v>
      </c>
      <c r="AF535">
        <v>30</v>
      </c>
      <c r="AG535">
        <v>930</v>
      </c>
      <c r="AH535">
        <v>600</v>
      </c>
      <c r="AI535">
        <v>57839</v>
      </c>
      <c r="AJ535">
        <v>63119</v>
      </c>
      <c r="AL535">
        <v>0</v>
      </c>
      <c r="AM535">
        <v>0</v>
      </c>
      <c r="AN535" t="b">
        <v>1</v>
      </c>
      <c r="AO535">
        <v>55.736133000000002</v>
      </c>
      <c r="AP535">
        <v>37.751429999999999</v>
      </c>
      <c r="AQ535" t="s">
        <v>2535</v>
      </c>
    </row>
    <row r="536" spans="1:43">
      <c r="A536" t="s">
        <v>468</v>
      </c>
      <c r="B536" t="s">
        <v>26</v>
      </c>
      <c r="C536">
        <v>1</v>
      </c>
      <c r="D536">
        <v>2</v>
      </c>
      <c r="E536" t="s">
        <v>32</v>
      </c>
      <c r="F536" t="s">
        <v>595</v>
      </c>
      <c r="G536" t="s">
        <v>580</v>
      </c>
      <c r="H536" t="s">
        <v>581</v>
      </c>
      <c r="J536" t="s">
        <v>239</v>
      </c>
      <c r="K536" t="s">
        <v>2737</v>
      </c>
      <c r="L536" t="s">
        <v>583</v>
      </c>
      <c r="N536" t="s">
        <v>2537</v>
      </c>
      <c r="O536" t="s">
        <v>40</v>
      </c>
      <c r="P536" t="s">
        <v>31</v>
      </c>
      <c r="R536" t="s">
        <v>31</v>
      </c>
      <c r="U536">
        <v>800</v>
      </c>
      <c r="W536">
        <v>0</v>
      </c>
      <c r="X536">
        <v>0</v>
      </c>
      <c r="Y536">
        <v>3.5279999999999999E-3</v>
      </c>
      <c r="Z536" t="s">
        <v>2735</v>
      </c>
      <c r="AA536" t="s">
        <v>2533</v>
      </c>
      <c r="AB536" t="s">
        <v>595</v>
      </c>
      <c r="AC536" t="s">
        <v>2550</v>
      </c>
      <c r="AD536" t="s">
        <v>2539</v>
      </c>
      <c r="AE536">
        <v>0</v>
      </c>
      <c r="AF536">
        <v>30</v>
      </c>
      <c r="AG536">
        <v>960</v>
      </c>
      <c r="AH536">
        <v>600</v>
      </c>
      <c r="AI536">
        <v>57839</v>
      </c>
      <c r="AJ536">
        <v>63119</v>
      </c>
      <c r="AL536">
        <v>0</v>
      </c>
      <c r="AM536">
        <v>0</v>
      </c>
      <c r="AN536" t="b">
        <v>1</v>
      </c>
      <c r="AO536">
        <v>55.736133000000002</v>
      </c>
      <c r="AP536">
        <v>37.751429999999999</v>
      </c>
      <c r="AQ536" t="s">
        <v>2535</v>
      </c>
    </row>
    <row r="537" spans="1:43">
      <c r="A537" t="s">
        <v>468</v>
      </c>
      <c r="B537" t="s">
        <v>26</v>
      </c>
      <c r="C537">
        <v>1</v>
      </c>
      <c r="D537">
        <v>2</v>
      </c>
      <c r="E537" t="s">
        <v>32</v>
      </c>
      <c r="F537" t="s">
        <v>596</v>
      </c>
      <c r="G537" t="s">
        <v>580</v>
      </c>
      <c r="H537" t="s">
        <v>581</v>
      </c>
      <c r="J537" t="s">
        <v>239</v>
      </c>
      <c r="K537" t="s">
        <v>2737</v>
      </c>
      <c r="L537" t="s">
        <v>583</v>
      </c>
      <c r="N537" t="s">
        <v>2537</v>
      </c>
      <c r="O537" t="s">
        <v>40</v>
      </c>
      <c r="P537" t="s">
        <v>31</v>
      </c>
      <c r="R537" t="s">
        <v>31</v>
      </c>
      <c r="U537">
        <v>800</v>
      </c>
      <c r="W537">
        <v>0</v>
      </c>
      <c r="X537">
        <v>0</v>
      </c>
      <c r="Y537">
        <v>3.0380000000000003E-3</v>
      </c>
      <c r="Z537" t="s">
        <v>2735</v>
      </c>
      <c r="AA537" t="s">
        <v>2533</v>
      </c>
      <c r="AB537" t="s">
        <v>596</v>
      </c>
      <c r="AC537" t="s">
        <v>2551</v>
      </c>
      <c r="AD537" t="s">
        <v>2539</v>
      </c>
      <c r="AE537">
        <v>0</v>
      </c>
      <c r="AF537">
        <v>30</v>
      </c>
      <c r="AG537">
        <v>990</v>
      </c>
      <c r="AH537">
        <v>600</v>
      </c>
      <c r="AI537">
        <v>57839</v>
      </c>
      <c r="AJ537">
        <v>63119</v>
      </c>
      <c r="AL537">
        <v>0</v>
      </c>
      <c r="AM537">
        <v>0</v>
      </c>
      <c r="AN537" t="b">
        <v>1</v>
      </c>
      <c r="AO537">
        <v>55.736133000000002</v>
      </c>
      <c r="AP537">
        <v>37.751429999999999</v>
      </c>
      <c r="AQ537" t="s">
        <v>2535</v>
      </c>
    </row>
    <row r="538" spans="1:43">
      <c r="A538" t="s">
        <v>468</v>
      </c>
      <c r="B538" t="s">
        <v>26</v>
      </c>
      <c r="C538">
        <v>1</v>
      </c>
      <c r="D538">
        <v>2</v>
      </c>
      <c r="E538" t="s">
        <v>32</v>
      </c>
      <c r="F538" t="s">
        <v>597</v>
      </c>
      <c r="G538" t="s">
        <v>580</v>
      </c>
      <c r="H538" t="s">
        <v>581</v>
      </c>
      <c r="J538" t="s">
        <v>239</v>
      </c>
      <c r="K538" t="s">
        <v>2737</v>
      </c>
      <c r="L538" t="s">
        <v>583</v>
      </c>
      <c r="N538" t="s">
        <v>2537</v>
      </c>
      <c r="O538" t="s">
        <v>40</v>
      </c>
      <c r="P538" t="s">
        <v>31</v>
      </c>
      <c r="R538" t="s">
        <v>31</v>
      </c>
      <c r="U538">
        <v>800</v>
      </c>
      <c r="W538">
        <v>0</v>
      </c>
      <c r="X538">
        <v>0</v>
      </c>
      <c r="Y538">
        <v>4.7999999999999994E-5</v>
      </c>
      <c r="Z538" t="s">
        <v>2735</v>
      </c>
      <c r="AA538" t="s">
        <v>2533</v>
      </c>
      <c r="AB538" t="s">
        <v>597</v>
      </c>
      <c r="AC538" t="s">
        <v>2552</v>
      </c>
      <c r="AD538" t="s">
        <v>2539</v>
      </c>
      <c r="AE538">
        <v>0</v>
      </c>
      <c r="AF538">
        <v>30</v>
      </c>
      <c r="AG538">
        <v>1020</v>
      </c>
      <c r="AH538">
        <v>600</v>
      </c>
      <c r="AI538">
        <v>57839</v>
      </c>
      <c r="AJ538">
        <v>63119</v>
      </c>
      <c r="AL538">
        <v>0</v>
      </c>
      <c r="AM538">
        <v>0</v>
      </c>
      <c r="AN538" t="b">
        <v>1</v>
      </c>
      <c r="AO538">
        <v>55.736133000000002</v>
      </c>
      <c r="AP538">
        <v>37.751429999999999</v>
      </c>
      <c r="AQ538" t="s">
        <v>2535</v>
      </c>
    </row>
    <row r="539" spans="1:43">
      <c r="A539" t="s">
        <v>468</v>
      </c>
      <c r="B539" t="s">
        <v>26</v>
      </c>
      <c r="C539">
        <v>1</v>
      </c>
      <c r="D539">
        <v>2</v>
      </c>
      <c r="E539" t="s">
        <v>32</v>
      </c>
      <c r="F539" t="s">
        <v>598</v>
      </c>
      <c r="G539" t="s">
        <v>580</v>
      </c>
      <c r="H539" t="s">
        <v>581</v>
      </c>
      <c r="J539" t="s">
        <v>239</v>
      </c>
      <c r="K539" t="s">
        <v>2737</v>
      </c>
      <c r="L539" t="s">
        <v>583</v>
      </c>
      <c r="N539" t="s">
        <v>2537</v>
      </c>
      <c r="O539" t="s">
        <v>40</v>
      </c>
      <c r="P539" t="s">
        <v>31</v>
      </c>
      <c r="R539" t="s">
        <v>31</v>
      </c>
      <c r="U539">
        <v>800</v>
      </c>
      <c r="W539">
        <v>0</v>
      </c>
      <c r="X539">
        <v>0</v>
      </c>
      <c r="Y539">
        <v>8.3299999999999997E-4</v>
      </c>
      <c r="Z539" t="s">
        <v>2735</v>
      </c>
      <c r="AA539" t="s">
        <v>2533</v>
      </c>
      <c r="AB539" t="s">
        <v>598</v>
      </c>
      <c r="AC539" t="s">
        <v>2553</v>
      </c>
      <c r="AD539" t="s">
        <v>2539</v>
      </c>
      <c r="AE539">
        <v>0</v>
      </c>
      <c r="AF539">
        <v>30</v>
      </c>
      <c r="AG539">
        <v>1050</v>
      </c>
      <c r="AH539">
        <v>600</v>
      </c>
      <c r="AI539">
        <v>57839</v>
      </c>
      <c r="AJ539">
        <v>63119</v>
      </c>
      <c r="AL539">
        <v>0</v>
      </c>
      <c r="AM539">
        <v>0</v>
      </c>
      <c r="AN539" t="b">
        <v>1</v>
      </c>
      <c r="AO539">
        <v>55.736133000000002</v>
      </c>
      <c r="AP539">
        <v>37.751429999999999</v>
      </c>
      <c r="AQ539" t="s">
        <v>2535</v>
      </c>
    </row>
    <row r="540" spans="1:43">
      <c r="A540" t="s">
        <v>468</v>
      </c>
      <c r="B540" t="s">
        <v>26</v>
      </c>
      <c r="C540">
        <v>1</v>
      </c>
      <c r="D540">
        <v>2</v>
      </c>
      <c r="E540" t="s">
        <v>32</v>
      </c>
      <c r="F540" t="s">
        <v>599</v>
      </c>
      <c r="G540" t="s">
        <v>580</v>
      </c>
      <c r="H540" t="s">
        <v>581</v>
      </c>
      <c r="J540" t="s">
        <v>239</v>
      </c>
      <c r="K540" t="s">
        <v>2737</v>
      </c>
      <c r="L540" t="s">
        <v>583</v>
      </c>
      <c r="N540" t="s">
        <v>2537</v>
      </c>
      <c r="O540" t="s">
        <v>40</v>
      </c>
      <c r="P540" t="s">
        <v>31</v>
      </c>
      <c r="R540" t="s">
        <v>31</v>
      </c>
      <c r="U540">
        <v>800</v>
      </c>
      <c r="W540">
        <v>0</v>
      </c>
      <c r="X540">
        <v>0</v>
      </c>
      <c r="Y540">
        <v>2.0899999999999998E-4</v>
      </c>
      <c r="Z540" t="s">
        <v>2735</v>
      </c>
      <c r="AA540" t="s">
        <v>2533</v>
      </c>
      <c r="AB540" t="s">
        <v>599</v>
      </c>
      <c r="AC540" t="s">
        <v>2554</v>
      </c>
      <c r="AD540" t="s">
        <v>2539</v>
      </c>
      <c r="AE540">
        <v>0</v>
      </c>
      <c r="AF540">
        <v>30</v>
      </c>
      <c r="AG540">
        <v>1080</v>
      </c>
      <c r="AH540">
        <v>600</v>
      </c>
      <c r="AI540">
        <v>57839</v>
      </c>
      <c r="AJ540">
        <v>63119</v>
      </c>
      <c r="AL540">
        <v>0</v>
      </c>
      <c r="AM540">
        <v>0</v>
      </c>
      <c r="AN540" t="b">
        <v>1</v>
      </c>
      <c r="AO540">
        <v>55.736133000000002</v>
      </c>
      <c r="AP540">
        <v>37.751429999999999</v>
      </c>
      <c r="AQ540" t="s">
        <v>2535</v>
      </c>
    </row>
    <row r="541" spans="1:43">
      <c r="A541" t="s">
        <v>468</v>
      </c>
      <c r="B541" t="s">
        <v>26</v>
      </c>
      <c r="C541">
        <v>1</v>
      </c>
      <c r="D541">
        <v>2</v>
      </c>
      <c r="E541" t="s">
        <v>32</v>
      </c>
      <c r="F541" t="s">
        <v>600</v>
      </c>
      <c r="G541" t="s">
        <v>580</v>
      </c>
      <c r="H541" t="s">
        <v>581</v>
      </c>
      <c r="J541" t="s">
        <v>239</v>
      </c>
      <c r="K541" t="s">
        <v>2737</v>
      </c>
      <c r="L541" t="s">
        <v>583</v>
      </c>
      <c r="N541" t="s">
        <v>2537</v>
      </c>
      <c r="O541" t="s">
        <v>40</v>
      </c>
      <c r="P541" t="s">
        <v>31</v>
      </c>
      <c r="R541" t="s">
        <v>31</v>
      </c>
      <c r="U541">
        <v>800</v>
      </c>
      <c r="W541">
        <v>0</v>
      </c>
      <c r="X541">
        <v>0</v>
      </c>
      <c r="Y541">
        <v>3.6000000000000002E-4</v>
      </c>
      <c r="Z541" t="s">
        <v>2735</v>
      </c>
      <c r="AA541" t="s">
        <v>2533</v>
      </c>
      <c r="AB541" t="s">
        <v>600</v>
      </c>
      <c r="AC541" t="s">
        <v>2555</v>
      </c>
      <c r="AD541" t="s">
        <v>2539</v>
      </c>
      <c r="AE541">
        <v>0</v>
      </c>
      <c r="AF541">
        <v>30</v>
      </c>
      <c r="AG541">
        <v>1110</v>
      </c>
      <c r="AH541">
        <v>600</v>
      </c>
      <c r="AI541">
        <v>57839</v>
      </c>
      <c r="AJ541">
        <v>63119</v>
      </c>
      <c r="AL541">
        <v>0</v>
      </c>
      <c r="AM541">
        <v>0</v>
      </c>
      <c r="AN541" t="b">
        <v>1</v>
      </c>
      <c r="AO541">
        <v>55.736133000000002</v>
      </c>
      <c r="AP541">
        <v>37.751429999999999</v>
      </c>
      <c r="AQ541" t="s">
        <v>2535</v>
      </c>
    </row>
    <row r="542" spans="1:43">
      <c r="A542" t="s">
        <v>468</v>
      </c>
      <c r="B542" t="s">
        <v>26</v>
      </c>
      <c r="C542">
        <v>1</v>
      </c>
      <c r="D542">
        <v>2</v>
      </c>
      <c r="E542" t="s">
        <v>32</v>
      </c>
      <c r="F542" t="s">
        <v>601</v>
      </c>
      <c r="G542" t="s">
        <v>580</v>
      </c>
      <c r="H542" t="s">
        <v>581</v>
      </c>
      <c r="J542" t="s">
        <v>239</v>
      </c>
      <c r="K542" t="s">
        <v>2737</v>
      </c>
      <c r="L542" t="s">
        <v>583</v>
      </c>
      <c r="N542" t="s">
        <v>2537</v>
      </c>
      <c r="O542" t="s">
        <v>40</v>
      </c>
      <c r="P542" t="s">
        <v>31</v>
      </c>
      <c r="R542" t="s">
        <v>31</v>
      </c>
      <c r="U542">
        <v>800</v>
      </c>
      <c r="W542">
        <v>0</v>
      </c>
      <c r="X542">
        <v>0</v>
      </c>
      <c r="Y542">
        <v>2.0899999999999998E-4</v>
      </c>
      <c r="Z542" t="s">
        <v>2735</v>
      </c>
      <c r="AA542" t="s">
        <v>2533</v>
      </c>
      <c r="AB542" t="s">
        <v>601</v>
      </c>
      <c r="AC542" t="s">
        <v>2556</v>
      </c>
      <c r="AD542" t="s">
        <v>2539</v>
      </c>
      <c r="AE542">
        <v>0</v>
      </c>
      <c r="AF542">
        <v>30</v>
      </c>
      <c r="AG542">
        <v>1140</v>
      </c>
      <c r="AH542">
        <v>600</v>
      </c>
      <c r="AI542">
        <v>57839</v>
      </c>
      <c r="AJ542">
        <v>63119</v>
      </c>
      <c r="AL542">
        <v>0</v>
      </c>
      <c r="AM542">
        <v>0</v>
      </c>
      <c r="AN542" t="b">
        <v>1</v>
      </c>
      <c r="AO542">
        <v>55.736133000000002</v>
      </c>
      <c r="AP542">
        <v>37.751429999999999</v>
      </c>
      <c r="AQ542" t="s">
        <v>2535</v>
      </c>
    </row>
    <row r="543" spans="1:43">
      <c r="A543" t="s">
        <v>468</v>
      </c>
      <c r="B543" t="s">
        <v>26</v>
      </c>
      <c r="C543">
        <v>1</v>
      </c>
      <c r="D543">
        <v>2</v>
      </c>
      <c r="E543" t="s">
        <v>32</v>
      </c>
      <c r="F543" t="s">
        <v>602</v>
      </c>
      <c r="G543" t="s">
        <v>580</v>
      </c>
      <c r="H543" t="s">
        <v>581</v>
      </c>
      <c r="J543" t="s">
        <v>239</v>
      </c>
      <c r="K543" t="s">
        <v>2737</v>
      </c>
      <c r="L543" t="s">
        <v>583</v>
      </c>
      <c r="N543" t="s">
        <v>2537</v>
      </c>
      <c r="O543" t="s">
        <v>40</v>
      </c>
      <c r="P543" t="s">
        <v>31</v>
      </c>
      <c r="R543" t="s">
        <v>31</v>
      </c>
      <c r="U543">
        <v>800</v>
      </c>
      <c r="W543">
        <v>0</v>
      </c>
      <c r="X543">
        <v>0</v>
      </c>
      <c r="Y543">
        <v>1.44E-4</v>
      </c>
      <c r="Z543" t="s">
        <v>2735</v>
      </c>
      <c r="AA543" t="s">
        <v>2533</v>
      </c>
      <c r="AB543" t="s">
        <v>602</v>
      </c>
      <c r="AC543" t="s">
        <v>2557</v>
      </c>
      <c r="AD543" t="s">
        <v>2539</v>
      </c>
      <c r="AE543">
        <v>0</v>
      </c>
      <c r="AF543">
        <v>30</v>
      </c>
      <c r="AG543">
        <v>1170</v>
      </c>
      <c r="AH543">
        <v>600</v>
      </c>
      <c r="AI543">
        <v>57839</v>
      </c>
      <c r="AJ543">
        <v>63119</v>
      </c>
      <c r="AL543">
        <v>0</v>
      </c>
      <c r="AM543">
        <v>0</v>
      </c>
      <c r="AN543" t="b">
        <v>1</v>
      </c>
      <c r="AO543">
        <v>55.736133000000002</v>
      </c>
      <c r="AP543">
        <v>37.751429999999999</v>
      </c>
      <c r="AQ543" t="s">
        <v>2535</v>
      </c>
    </row>
    <row r="544" spans="1:43">
      <c r="A544" t="s">
        <v>468</v>
      </c>
      <c r="B544" t="s">
        <v>26</v>
      </c>
      <c r="C544">
        <v>1</v>
      </c>
      <c r="D544">
        <v>2</v>
      </c>
      <c r="E544" t="s">
        <v>32</v>
      </c>
      <c r="F544" t="s">
        <v>603</v>
      </c>
      <c r="G544" t="s">
        <v>580</v>
      </c>
      <c r="H544" t="s">
        <v>581</v>
      </c>
      <c r="J544" t="s">
        <v>239</v>
      </c>
      <c r="K544" t="s">
        <v>2737</v>
      </c>
      <c r="L544" t="s">
        <v>583</v>
      </c>
      <c r="N544" t="s">
        <v>2537</v>
      </c>
      <c r="O544" t="s">
        <v>40</v>
      </c>
      <c r="P544" t="s">
        <v>31</v>
      </c>
      <c r="R544" t="s">
        <v>31</v>
      </c>
      <c r="U544">
        <v>800</v>
      </c>
      <c r="W544">
        <v>0</v>
      </c>
      <c r="X544">
        <v>0</v>
      </c>
      <c r="Y544">
        <v>1.4080000000000002E-3</v>
      </c>
      <c r="Z544" t="s">
        <v>2735</v>
      </c>
      <c r="AA544" t="s">
        <v>2533</v>
      </c>
      <c r="AB544" t="s">
        <v>603</v>
      </c>
      <c r="AC544" t="s">
        <v>2558</v>
      </c>
      <c r="AD544" t="s">
        <v>2539</v>
      </c>
      <c r="AE544">
        <v>0</v>
      </c>
      <c r="AF544">
        <v>30</v>
      </c>
      <c r="AG544">
        <v>1200</v>
      </c>
      <c r="AH544">
        <v>600</v>
      </c>
      <c r="AI544">
        <v>57839</v>
      </c>
      <c r="AJ544">
        <v>63119</v>
      </c>
      <c r="AL544">
        <v>0</v>
      </c>
      <c r="AM544">
        <v>0</v>
      </c>
      <c r="AN544" t="b">
        <v>1</v>
      </c>
      <c r="AO544">
        <v>55.736133000000002</v>
      </c>
      <c r="AP544">
        <v>37.751429999999999</v>
      </c>
      <c r="AQ544" t="s">
        <v>2535</v>
      </c>
    </row>
    <row r="545" spans="1:43">
      <c r="A545" t="s">
        <v>468</v>
      </c>
      <c r="B545" t="s">
        <v>26</v>
      </c>
      <c r="C545">
        <v>1</v>
      </c>
      <c r="D545">
        <v>2</v>
      </c>
      <c r="E545" t="s">
        <v>32</v>
      </c>
      <c r="F545" t="s">
        <v>604</v>
      </c>
      <c r="G545" t="s">
        <v>580</v>
      </c>
      <c r="H545" t="s">
        <v>581</v>
      </c>
      <c r="J545" t="s">
        <v>239</v>
      </c>
      <c r="K545" t="s">
        <v>2737</v>
      </c>
      <c r="L545" t="s">
        <v>583</v>
      </c>
      <c r="N545" t="s">
        <v>2537</v>
      </c>
      <c r="O545" t="s">
        <v>40</v>
      </c>
      <c r="P545" t="s">
        <v>31</v>
      </c>
      <c r="R545" t="s">
        <v>31</v>
      </c>
      <c r="U545">
        <v>800</v>
      </c>
      <c r="W545">
        <v>0</v>
      </c>
      <c r="X545">
        <v>0</v>
      </c>
      <c r="Y545">
        <v>2.0899999999999998E-4</v>
      </c>
      <c r="Z545" t="s">
        <v>2735</v>
      </c>
      <c r="AA545" t="s">
        <v>2533</v>
      </c>
      <c r="AB545" t="s">
        <v>604</v>
      </c>
      <c r="AC545" t="s">
        <v>2559</v>
      </c>
      <c r="AD545" t="s">
        <v>2539</v>
      </c>
      <c r="AE545">
        <v>0</v>
      </c>
      <c r="AF545">
        <v>30</v>
      </c>
      <c r="AG545">
        <v>1230</v>
      </c>
      <c r="AH545">
        <v>600</v>
      </c>
      <c r="AI545">
        <v>57839</v>
      </c>
      <c r="AJ545">
        <v>63119</v>
      </c>
      <c r="AL545">
        <v>0</v>
      </c>
      <c r="AM545">
        <v>0</v>
      </c>
      <c r="AN545" t="b">
        <v>1</v>
      </c>
      <c r="AO545">
        <v>55.736133000000002</v>
      </c>
      <c r="AP545">
        <v>37.751429999999999</v>
      </c>
      <c r="AQ545" t="s">
        <v>2535</v>
      </c>
    </row>
    <row r="546" spans="1:43">
      <c r="A546" t="s">
        <v>468</v>
      </c>
      <c r="B546" t="s">
        <v>26</v>
      </c>
      <c r="C546">
        <v>1</v>
      </c>
      <c r="D546">
        <v>2</v>
      </c>
      <c r="E546" t="s">
        <v>32</v>
      </c>
      <c r="F546" t="s">
        <v>605</v>
      </c>
      <c r="G546" t="s">
        <v>580</v>
      </c>
      <c r="H546" t="s">
        <v>581</v>
      </c>
      <c r="J546" t="s">
        <v>239</v>
      </c>
      <c r="K546" t="s">
        <v>2737</v>
      </c>
      <c r="L546" t="s">
        <v>583</v>
      </c>
      <c r="N546" t="s">
        <v>2537</v>
      </c>
      <c r="O546" t="s">
        <v>40</v>
      </c>
      <c r="P546" t="s">
        <v>31</v>
      </c>
      <c r="R546" t="s">
        <v>31</v>
      </c>
      <c r="U546">
        <v>800</v>
      </c>
      <c r="W546">
        <v>0</v>
      </c>
      <c r="X546">
        <v>0</v>
      </c>
      <c r="Y546">
        <v>2.0899999999999998E-4</v>
      </c>
      <c r="Z546" t="s">
        <v>2735</v>
      </c>
      <c r="AA546" t="s">
        <v>2533</v>
      </c>
      <c r="AB546" t="s">
        <v>605</v>
      </c>
      <c r="AC546" t="s">
        <v>2560</v>
      </c>
      <c r="AD546" t="s">
        <v>2539</v>
      </c>
      <c r="AE546">
        <v>0</v>
      </c>
      <c r="AF546">
        <v>30</v>
      </c>
      <c r="AG546">
        <v>1260</v>
      </c>
      <c r="AH546">
        <v>600</v>
      </c>
      <c r="AI546">
        <v>57839</v>
      </c>
      <c r="AJ546">
        <v>63119</v>
      </c>
      <c r="AL546">
        <v>0</v>
      </c>
      <c r="AM546">
        <v>0</v>
      </c>
      <c r="AN546" t="b">
        <v>1</v>
      </c>
      <c r="AO546">
        <v>55.736133000000002</v>
      </c>
      <c r="AP546">
        <v>37.751429999999999</v>
      </c>
      <c r="AQ546" t="s">
        <v>2535</v>
      </c>
    </row>
    <row r="547" spans="1:43">
      <c r="A547" t="s">
        <v>468</v>
      </c>
      <c r="B547" t="s">
        <v>26</v>
      </c>
      <c r="C547">
        <v>1</v>
      </c>
      <c r="D547">
        <v>2</v>
      </c>
      <c r="E547" t="s">
        <v>32</v>
      </c>
      <c r="F547" t="s">
        <v>606</v>
      </c>
      <c r="G547" t="s">
        <v>580</v>
      </c>
      <c r="H547" t="s">
        <v>581</v>
      </c>
      <c r="J547" t="s">
        <v>239</v>
      </c>
      <c r="K547" t="s">
        <v>2737</v>
      </c>
      <c r="L547" t="s">
        <v>583</v>
      </c>
      <c r="N547" t="s">
        <v>2537</v>
      </c>
      <c r="O547" t="s">
        <v>40</v>
      </c>
      <c r="P547" t="s">
        <v>31</v>
      </c>
      <c r="R547" t="s">
        <v>31</v>
      </c>
      <c r="U547">
        <v>800</v>
      </c>
      <c r="W547">
        <v>0</v>
      </c>
      <c r="X547">
        <v>0</v>
      </c>
      <c r="Y547">
        <v>2.0899999999999998E-4</v>
      </c>
      <c r="Z547" t="s">
        <v>2735</v>
      </c>
      <c r="AA547" t="s">
        <v>2533</v>
      </c>
      <c r="AB547" t="s">
        <v>606</v>
      </c>
      <c r="AC547" t="s">
        <v>2561</v>
      </c>
      <c r="AD547" t="s">
        <v>2539</v>
      </c>
      <c r="AE547">
        <v>0</v>
      </c>
      <c r="AF547">
        <v>30</v>
      </c>
      <c r="AG547">
        <v>1290</v>
      </c>
      <c r="AH547">
        <v>600</v>
      </c>
      <c r="AI547">
        <v>57839</v>
      </c>
      <c r="AJ547">
        <v>63119</v>
      </c>
      <c r="AL547">
        <v>0</v>
      </c>
      <c r="AM547">
        <v>0</v>
      </c>
      <c r="AN547" t="b">
        <v>1</v>
      </c>
      <c r="AO547">
        <v>55.736133000000002</v>
      </c>
      <c r="AP547">
        <v>37.751429999999999</v>
      </c>
      <c r="AQ547" t="s">
        <v>2535</v>
      </c>
    </row>
    <row r="548" spans="1:43">
      <c r="A548" t="s">
        <v>468</v>
      </c>
      <c r="B548" t="s">
        <v>26</v>
      </c>
      <c r="C548">
        <v>1</v>
      </c>
      <c r="D548">
        <v>2</v>
      </c>
      <c r="E548" t="s">
        <v>32</v>
      </c>
      <c r="F548" t="s">
        <v>607</v>
      </c>
      <c r="G548" t="s">
        <v>580</v>
      </c>
      <c r="H548" t="s">
        <v>581</v>
      </c>
      <c r="J548" t="s">
        <v>239</v>
      </c>
      <c r="K548" t="s">
        <v>2737</v>
      </c>
      <c r="L548" t="s">
        <v>583</v>
      </c>
      <c r="N548" t="s">
        <v>2537</v>
      </c>
      <c r="O548" t="s">
        <v>40</v>
      </c>
      <c r="P548" t="s">
        <v>31</v>
      </c>
      <c r="R548" t="s">
        <v>31</v>
      </c>
      <c r="U548">
        <v>800</v>
      </c>
      <c r="W548">
        <v>0</v>
      </c>
      <c r="X548">
        <v>0</v>
      </c>
      <c r="Y548">
        <v>2.7599999999999999E-4</v>
      </c>
      <c r="Z548" t="s">
        <v>2735</v>
      </c>
      <c r="AA548" t="s">
        <v>2533</v>
      </c>
      <c r="AB548" t="s">
        <v>607</v>
      </c>
      <c r="AC548" t="s">
        <v>2562</v>
      </c>
      <c r="AD548" t="s">
        <v>2539</v>
      </c>
      <c r="AE548">
        <v>0</v>
      </c>
      <c r="AF548">
        <v>30</v>
      </c>
      <c r="AG548">
        <v>1320</v>
      </c>
      <c r="AH548">
        <v>600</v>
      </c>
      <c r="AI548">
        <v>57839</v>
      </c>
      <c r="AJ548">
        <v>63119</v>
      </c>
      <c r="AL548">
        <v>0</v>
      </c>
      <c r="AM548">
        <v>0</v>
      </c>
      <c r="AN548" t="b">
        <v>1</v>
      </c>
      <c r="AO548">
        <v>55.736133000000002</v>
      </c>
      <c r="AP548">
        <v>37.751429999999999</v>
      </c>
      <c r="AQ548" t="s">
        <v>2535</v>
      </c>
    </row>
    <row r="549" spans="1:43">
      <c r="A549" t="s">
        <v>468</v>
      </c>
      <c r="B549" t="s">
        <v>26</v>
      </c>
      <c r="C549">
        <v>1</v>
      </c>
      <c r="D549">
        <v>2</v>
      </c>
      <c r="E549" t="s">
        <v>32</v>
      </c>
      <c r="F549" t="s">
        <v>608</v>
      </c>
      <c r="G549" t="s">
        <v>580</v>
      </c>
      <c r="H549" t="s">
        <v>581</v>
      </c>
      <c r="J549" t="s">
        <v>239</v>
      </c>
      <c r="K549" t="s">
        <v>2737</v>
      </c>
      <c r="L549" t="s">
        <v>583</v>
      </c>
      <c r="N549" t="s">
        <v>2537</v>
      </c>
      <c r="O549" t="s">
        <v>40</v>
      </c>
      <c r="P549" t="s">
        <v>31</v>
      </c>
      <c r="R549" t="s">
        <v>31</v>
      </c>
      <c r="U549">
        <v>800</v>
      </c>
      <c r="W549">
        <v>0</v>
      </c>
      <c r="X549">
        <v>0</v>
      </c>
      <c r="Y549">
        <v>6.3000000000000003E-4</v>
      </c>
      <c r="Z549" t="s">
        <v>2735</v>
      </c>
      <c r="AA549" t="s">
        <v>2533</v>
      </c>
      <c r="AB549" t="s">
        <v>608</v>
      </c>
      <c r="AC549" t="s">
        <v>2563</v>
      </c>
      <c r="AD549" t="s">
        <v>2539</v>
      </c>
      <c r="AE549">
        <v>0</v>
      </c>
      <c r="AF549">
        <v>30</v>
      </c>
      <c r="AG549">
        <v>1350</v>
      </c>
      <c r="AH549">
        <v>600</v>
      </c>
      <c r="AI549">
        <v>57839</v>
      </c>
      <c r="AJ549">
        <v>63119</v>
      </c>
      <c r="AL549">
        <v>0</v>
      </c>
      <c r="AM549">
        <v>0</v>
      </c>
      <c r="AN549" t="b">
        <v>1</v>
      </c>
      <c r="AO549">
        <v>55.736133000000002</v>
      </c>
      <c r="AP549">
        <v>37.751429999999999</v>
      </c>
      <c r="AQ549" t="s">
        <v>2535</v>
      </c>
    </row>
    <row r="550" spans="1:43">
      <c r="A550" t="s">
        <v>468</v>
      </c>
      <c r="B550" t="s">
        <v>26</v>
      </c>
      <c r="C550">
        <v>1</v>
      </c>
      <c r="D550">
        <v>2</v>
      </c>
      <c r="E550" t="s">
        <v>32</v>
      </c>
      <c r="F550" t="s">
        <v>609</v>
      </c>
      <c r="G550" t="s">
        <v>580</v>
      </c>
      <c r="H550" t="s">
        <v>581</v>
      </c>
      <c r="J550" t="s">
        <v>239</v>
      </c>
      <c r="K550" t="s">
        <v>2737</v>
      </c>
      <c r="L550" t="s">
        <v>583</v>
      </c>
      <c r="N550" t="s">
        <v>2537</v>
      </c>
      <c r="O550" t="s">
        <v>40</v>
      </c>
      <c r="P550" t="s">
        <v>31</v>
      </c>
      <c r="R550" t="s">
        <v>31</v>
      </c>
      <c r="U550">
        <v>800</v>
      </c>
      <c r="W550">
        <v>0</v>
      </c>
      <c r="X550">
        <v>0</v>
      </c>
      <c r="Y550">
        <v>2.0899999999999998E-4</v>
      </c>
      <c r="Z550" t="s">
        <v>2735</v>
      </c>
      <c r="AA550" t="s">
        <v>2533</v>
      </c>
      <c r="AB550" t="s">
        <v>609</v>
      </c>
      <c r="AC550" t="s">
        <v>2564</v>
      </c>
      <c r="AD550" t="s">
        <v>2539</v>
      </c>
      <c r="AE550">
        <v>0</v>
      </c>
      <c r="AF550">
        <v>30</v>
      </c>
      <c r="AG550">
        <v>1380</v>
      </c>
      <c r="AH550">
        <v>600</v>
      </c>
      <c r="AI550">
        <v>57839</v>
      </c>
      <c r="AJ550">
        <v>63119</v>
      </c>
      <c r="AL550">
        <v>0</v>
      </c>
      <c r="AM550">
        <v>0</v>
      </c>
      <c r="AN550" t="b">
        <v>1</v>
      </c>
      <c r="AO550">
        <v>55.736133000000002</v>
      </c>
      <c r="AP550">
        <v>37.751429999999999</v>
      </c>
      <c r="AQ550" t="s">
        <v>2535</v>
      </c>
    </row>
    <row r="551" spans="1:43">
      <c r="A551" t="s">
        <v>468</v>
      </c>
      <c r="B551" t="s">
        <v>26</v>
      </c>
      <c r="C551">
        <v>1</v>
      </c>
      <c r="D551">
        <v>2</v>
      </c>
      <c r="E551" t="s">
        <v>32</v>
      </c>
      <c r="F551" t="s">
        <v>610</v>
      </c>
      <c r="G551" t="s">
        <v>580</v>
      </c>
      <c r="H551" t="s">
        <v>581</v>
      </c>
      <c r="J551" t="s">
        <v>239</v>
      </c>
      <c r="K551" t="s">
        <v>2737</v>
      </c>
      <c r="L551" t="s">
        <v>583</v>
      </c>
      <c r="N551" t="s">
        <v>2537</v>
      </c>
      <c r="O551" t="s">
        <v>40</v>
      </c>
      <c r="P551" t="s">
        <v>31</v>
      </c>
      <c r="R551" t="s">
        <v>31</v>
      </c>
      <c r="U551">
        <v>800</v>
      </c>
      <c r="W551">
        <v>0</v>
      </c>
      <c r="X551">
        <v>0</v>
      </c>
      <c r="Y551">
        <v>1.0890000000000001E-3</v>
      </c>
      <c r="Z551" t="s">
        <v>2735</v>
      </c>
      <c r="AA551" t="s">
        <v>2533</v>
      </c>
      <c r="AB551" t="s">
        <v>610</v>
      </c>
      <c r="AC551" t="s">
        <v>2565</v>
      </c>
      <c r="AD551" t="s">
        <v>2539</v>
      </c>
      <c r="AE551">
        <v>0</v>
      </c>
      <c r="AF551">
        <v>30</v>
      </c>
      <c r="AG551">
        <v>1410</v>
      </c>
      <c r="AH551">
        <v>600</v>
      </c>
      <c r="AI551">
        <v>57839</v>
      </c>
      <c r="AJ551">
        <v>63119</v>
      </c>
      <c r="AL551">
        <v>0</v>
      </c>
      <c r="AM551">
        <v>0</v>
      </c>
      <c r="AN551" t="b">
        <v>1</v>
      </c>
      <c r="AO551">
        <v>55.736133000000002</v>
      </c>
      <c r="AP551">
        <v>37.751429999999999</v>
      </c>
      <c r="AQ551" t="s">
        <v>2535</v>
      </c>
    </row>
    <row r="552" spans="1:43">
      <c r="A552" t="s">
        <v>468</v>
      </c>
      <c r="B552" t="s">
        <v>26</v>
      </c>
      <c r="C552">
        <v>1</v>
      </c>
      <c r="D552">
        <v>2</v>
      </c>
      <c r="E552" t="s">
        <v>32</v>
      </c>
      <c r="F552" t="s">
        <v>611</v>
      </c>
      <c r="G552" t="s">
        <v>580</v>
      </c>
      <c r="H552" t="s">
        <v>581</v>
      </c>
      <c r="J552" t="s">
        <v>239</v>
      </c>
      <c r="K552" t="s">
        <v>2737</v>
      </c>
      <c r="L552" t="s">
        <v>583</v>
      </c>
      <c r="N552" t="s">
        <v>2537</v>
      </c>
      <c r="O552" t="s">
        <v>40</v>
      </c>
      <c r="P552" t="s">
        <v>31</v>
      </c>
      <c r="R552" t="s">
        <v>31</v>
      </c>
      <c r="U552">
        <v>800</v>
      </c>
      <c r="W552">
        <v>0</v>
      </c>
      <c r="X552">
        <v>0</v>
      </c>
      <c r="Y552">
        <v>1.44E-4</v>
      </c>
      <c r="Z552" t="s">
        <v>2735</v>
      </c>
      <c r="AA552" t="s">
        <v>2533</v>
      </c>
      <c r="AB552" t="s">
        <v>611</v>
      </c>
      <c r="AC552" t="s">
        <v>2566</v>
      </c>
      <c r="AD552" t="s">
        <v>2539</v>
      </c>
      <c r="AE552">
        <v>0</v>
      </c>
      <c r="AF552">
        <v>30</v>
      </c>
      <c r="AG552">
        <v>1440</v>
      </c>
      <c r="AH552">
        <v>600</v>
      </c>
      <c r="AI552">
        <v>57839</v>
      </c>
      <c r="AJ552">
        <v>63119</v>
      </c>
      <c r="AL552">
        <v>0</v>
      </c>
      <c r="AM552">
        <v>0</v>
      </c>
      <c r="AN552" t="b">
        <v>1</v>
      </c>
      <c r="AO552">
        <v>55.736133000000002</v>
      </c>
      <c r="AP552">
        <v>37.751429999999999</v>
      </c>
      <c r="AQ552" t="s">
        <v>2535</v>
      </c>
    </row>
    <row r="553" spans="1:43">
      <c r="A553" t="s">
        <v>468</v>
      </c>
      <c r="B553" t="s">
        <v>26</v>
      </c>
      <c r="C553">
        <v>1</v>
      </c>
      <c r="D553">
        <v>2</v>
      </c>
      <c r="E553" t="s">
        <v>32</v>
      </c>
      <c r="F553" t="s">
        <v>612</v>
      </c>
      <c r="G553" t="s">
        <v>580</v>
      </c>
      <c r="H553" t="s">
        <v>581</v>
      </c>
      <c r="J553" t="s">
        <v>239</v>
      </c>
      <c r="K553" t="s">
        <v>2737</v>
      </c>
      <c r="L553" t="s">
        <v>583</v>
      </c>
      <c r="N553" t="s">
        <v>2537</v>
      </c>
      <c r="O553" t="s">
        <v>40</v>
      </c>
      <c r="P553" t="s">
        <v>31</v>
      </c>
      <c r="R553" t="s">
        <v>31</v>
      </c>
      <c r="U553">
        <v>800</v>
      </c>
      <c r="W553">
        <v>0</v>
      </c>
      <c r="X553">
        <v>0</v>
      </c>
      <c r="Y553">
        <v>2.088E-3</v>
      </c>
      <c r="Z553" t="s">
        <v>2735</v>
      </c>
      <c r="AA553" t="s">
        <v>2533</v>
      </c>
      <c r="AB553" t="s">
        <v>612</v>
      </c>
      <c r="AC553" t="s">
        <v>2567</v>
      </c>
      <c r="AD553" t="s">
        <v>2539</v>
      </c>
      <c r="AE553">
        <v>0</v>
      </c>
      <c r="AF553">
        <v>30</v>
      </c>
      <c r="AG553">
        <v>1470</v>
      </c>
      <c r="AH553">
        <v>600</v>
      </c>
      <c r="AI553">
        <v>57839</v>
      </c>
      <c r="AJ553">
        <v>63119</v>
      </c>
      <c r="AL553">
        <v>0</v>
      </c>
      <c r="AM553">
        <v>0</v>
      </c>
      <c r="AN553" t="b">
        <v>1</v>
      </c>
      <c r="AO553">
        <v>55.736133000000002</v>
      </c>
      <c r="AP553">
        <v>37.751429999999999</v>
      </c>
      <c r="AQ553" t="s">
        <v>2535</v>
      </c>
    </row>
    <row r="554" spans="1:43">
      <c r="A554" t="s">
        <v>468</v>
      </c>
      <c r="B554" t="s">
        <v>26</v>
      </c>
      <c r="C554">
        <v>1</v>
      </c>
      <c r="D554">
        <v>2</v>
      </c>
      <c r="E554" t="s">
        <v>32</v>
      </c>
      <c r="F554" t="s">
        <v>613</v>
      </c>
      <c r="G554" t="s">
        <v>580</v>
      </c>
      <c r="H554" t="s">
        <v>581</v>
      </c>
      <c r="J554" t="s">
        <v>239</v>
      </c>
      <c r="K554" t="s">
        <v>2737</v>
      </c>
      <c r="L554" t="s">
        <v>583</v>
      </c>
      <c r="N554" t="s">
        <v>2537</v>
      </c>
      <c r="O554" t="s">
        <v>40</v>
      </c>
      <c r="P554" t="s">
        <v>31</v>
      </c>
      <c r="R554" t="s">
        <v>31</v>
      </c>
      <c r="U554">
        <v>800</v>
      </c>
      <c r="W554">
        <v>0</v>
      </c>
      <c r="X554">
        <v>0</v>
      </c>
      <c r="Y554">
        <v>2.0899999999999998E-4</v>
      </c>
      <c r="Z554" t="s">
        <v>2735</v>
      </c>
      <c r="AA554" t="s">
        <v>2533</v>
      </c>
      <c r="AB554" t="s">
        <v>613</v>
      </c>
      <c r="AC554" t="s">
        <v>2568</v>
      </c>
      <c r="AD554" t="s">
        <v>2539</v>
      </c>
      <c r="AE554">
        <v>0</v>
      </c>
      <c r="AF554">
        <v>30</v>
      </c>
      <c r="AG554">
        <v>1500</v>
      </c>
      <c r="AH554">
        <v>600</v>
      </c>
      <c r="AI554">
        <v>57839</v>
      </c>
      <c r="AJ554">
        <v>63119</v>
      </c>
      <c r="AL554">
        <v>0</v>
      </c>
      <c r="AM554">
        <v>0</v>
      </c>
      <c r="AN554" t="b">
        <v>1</v>
      </c>
      <c r="AO554">
        <v>55.736133000000002</v>
      </c>
      <c r="AP554">
        <v>37.751429999999999</v>
      </c>
      <c r="AQ554" t="s">
        <v>2535</v>
      </c>
    </row>
    <row r="555" spans="1:43">
      <c r="A555" t="s">
        <v>468</v>
      </c>
      <c r="B555" t="s">
        <v>26</v>
      </c>
      <c r="C555">
        <v>1</v>
      </c>
      <c r="D555">
        <v>2</v>
      </c>
      <c r="E555" t="s">
        <v>32</v>
      </c>
      <c r="F555" t="s">
        <v>614</v>
      </c>
      <c r="G555" t="s">
        <v>580</v>
      </c>
      <c r="H555" t="s">
        <v>581</v>
      </c>
      <c r="J555" t="s">
        <v>239</v>
      </c>
      <c r="K555" t="s">
        <v>2737</v>
      </c>
      <c r="L555" t="s">
        <v>583</v>
      </c>
      <c r="N555" t="s">
        <v>2537</v>
      </c>
      <c r="O555" t="s">
        <v>40</v>
      </c>
      <c r="P555" t="s">
        <v>31</v>
      </c>
      <c r="R555" t="s">
        <v>31</v>
      </c>
      <c r="U555">
        <v>800</v>
      </c>
      <c r="W555">
        <v>0</v>
      </c>
      <c r="X555">
        <v>0</v>
      </c>
      <c r="Y555">
        <v>3.9599999999999998E-4</v>
      </c>
      <c r="Z555" t="s">
        <v>2735</v>
      </c>
      <c r="AA555" t="s">
        <v>2533</v>
      </c>
      <c r="AB555" t="s">
        <v>614</v>
      </c>
      <c r="AC555" t="s">
        <v>2569</v>
      </c>
      <c r="AD555" t="s">
        <v>2539</v>
      </c>
      <c r="AE555">
        <v>0</v>
      </c>
      <c r="AF555">
        <v>30</v>
      </c>
      <c r="AG555">
        <v>1530</v>
      </c>
      <c r="AH555">
        <v>600</v>
      </c>
      <c r="AI555">
        <v>57839</v>
      </c>
      <c r="AJ555">
        <v>63119</v>
      </c>
      <c r="AL555">
        <v>0</v>
      </c>
      <c r="AM555">
        <v>0</v>
      </c>
      <c r="AN555" t="b">
        <v>1</v>
      </c>
      <c r="AO555">
        <v>55.736133000000002</v>
      </c>
      <c r="AP555">
        <v>37.751429999999999</v>
      </c>
      <c r="AQ555" t="s">
        <v>2535</v>
      </c>
    </row>
    <row r="556" spans="1:43">
      <c r="A556" t="s">
        <v>468</v>
      </c>
      <c r="B556" t="s">
        <v>26</v>
      </c>
      <c r="C556">
        <v>1</v>
      </c>
      <c r="D556">
        <v>2</v>
      </c>
      <c r="E556" t="s">
        <v>32</v>
      </c>
      <c r="F556" t="s">
        <v>615</v>
      </c>
      <c r="G556" t="s">
        <v>580</v>
      </c>
      <c r="H556" t="s">
        <v>581</v>
      </c>
      <c r="J556" t="s">
        <v>239</v>
      </c>
      <c r="K556" t="s">
        <v>2737</v>
      </c>
      <c r="L556" t="s">
        <v>583</v>
      </c>
      <c r="N556" t="s">
        <v>2537</v>
      </c>
      <c r="O556" t="s">
        <v>40</v>
      </c>
      <c r="P556" t="s">
        <v>31</v>
      </c>
      <c r="R556" t="s">
        <v>31</v>
      </c>
      <c r="U556">
        <v>800</v>
      </c>
      <c r="W556">
        <v>0</v>
      </c>
      <c r="X556">
        <v>0</v>
      </c>
      <c r="Y556">
        <v>2.0899999999999998E-4</v>
      </c>
      <c r="Z556" t="s">
        <v>2735</v>
      </c>
      <c r="AA556" t="s">
        <v>2533</v>
      </c>
      <c r="AB556" t="s">
        <v>615</v>
      </c>
      <c r="AC556" t="s">
        <v>2570</v>
      </c>
      <c r="AD556" t="s">
        <v>2539</v>
      </c>
      <c r="AE556">
        <v>0</v>
      </c>
      <c r="AF556">
        <v>30</v>
      </c>
      <c r="AG556">
        <v>1560</v>
      </c>
      <c r="AH556">
        <v>600</v>
      </c>
      <c r="AI556">
        <v>57839</v>
      </c>
      <c r="AJ556">
        <v>63119</v>
      </c>
      <c r="AL556">
        <v>0</v>
      </c>
      <c r="AM556">
        <v>0</v>
      </c>
      <c r="AN556" t="b">
        <v>1</v>
      </c>
      <c r="AO556">
        <v>55.736133000000002</v>
      </c>
      <c r="AP556">
        <v>37.751429999999999</v>
      </c>
      <c r="AQ556" t="s">
        <v>2535</v>
      </c>
    </row>
    <row r="557" spans="1:43">
      <c r="A557" t="s">
        <v>468</v>
      </c>
      <c r="B557" t="s">
        <v>26</v>
      </c>
      <c r="C557">
        <v>1</v>
      </c>
      <c r="D557">
        <v>2</v>
      </c>
      <c r="E557" t="s">
        <v>32</v>
      </c>
      <c r="F557" t="s">
        <v>616</v>
      </c>
      <c r="G557" t="s">
        <v>580</v>
      </c>
      <c r="H557" t="s">
        <v>581</v>
      </c>
      <c r="J557" t="s">
        <v>239</v>
      </c>
      <c r="K557" t="s">
        <v>2737</v>
      </c>
      <c r="L557" t="s">
        <v>583</v>
      </c>
      <c r="N557" t="s">
        <v>2537</v>
      </c>
      <c r="O557" t="s">
        <v>40</v>
      </c>
      <c r="P557" t="s">
        <v>31</v>
      </c>
      <c r="R557" t="s">
        <v>31</v>
      </c>
      <c r="U557">
        <v>800</v>
      </c>
      <c r="W557">
        <v>0</v>
      </c>
      <c r="X557">
        <v>0</v>
      </c>
      <c r="Y557">
        <v>1.1000000000000001E-3</v>
      </c>
      <c r="Z557" t="s">
        <v>2735</v>
      </c>
      <c r="AA557" t="s">
        <v>2533</v>
      </c>
      <c r="AB557" t="s">
        <v>616</v>
      </c>
      <c r="AC557" t="s">
        <v>2571</v>
      </c>
      <c r="AD557" t="s">
        <v>2539</v>
      </c>
      <c r="AE557">
        <v>0</v>
      </c>
      <c r="AF557">
        <v>30</v>
      </c>
      <c r="AG557">
        <v>1590</v>
      </c>
      <c r="AH557">
        <v>600</v>
      </c>
      <c r="AI557">
        <v>57839</v>
      </c>
      <c r="AJ557">
        <v>63119</v>
      </c>
      <c r="AL557">
        <v>0</v>
      </c>
      <c r="AM557">
        <v>0</v>
      </c>
      <c r="AN557" t="b">
        <v>1</v>
      </c>
      <c r="AO557">
        <v>55.736133000000002</v>
      </c>
      <c r="AP557">
        <v>37.751429999999999</v>
      </c>
      <c r="AQ557" t="s">
        <v>2535</v>
      </c>
    </row>
    <row r="558" spans="1:43">
      <c r="A558" t="s">
        <v>468</v>
      </c>
      <c r="B558" t="s">
        <v>26</v>
      </c>
      <c r="C558">
        <v>1</v>
      </c>
      <c r="D558">
        <v>2</v>
      </c>
      <c r="E558" t="s">
        <v>32</v>
      </c>
      <c r="F558" t="s">
        <v>617</v>
      </c>
      <c r="G558" t="s">
        <v>580</v>
      </c>
      <c r="H558" t="s">
        <v>581</v>
      </c>
      <c r="J558" t="s">
        <v>239</v>
      </c>
      <c r="K558" t="s">
        <v>2737</v>
      </c>
      <c r="L558" t="s">
        <v>583</v>
      </c>
      <c r="N558" t="s">
        <v>2537</v>
      </c>
      <c r="O558" t="s">
        <v>40</v>
      </c>
      <c r="P558" t="s">
        <v>31</v>
      </c>
      <c r="R558" t="s">
        <v>31</v>
      </c>
      <c r="U558">
        <v>800</v>
      </c>
      <c r="W558">
        <v>0</v>
      </c>
      <c r="X558">
        <v>0</v>
      </c>
      <c r="Y558">
        <v>7.9199999999999995E-4</v>
      </c>
      <c r="Z558" t="s">
        <v>2735</v>
      </c>
      <c r="AA558" t="s">
        <v>2533</v>
      </c>
      <c r="AB558" t="s">
        <v>617</v>
      </c>
      <c r="AC558" t="s">
        <v>2572</v>
      </c>
      <c r="AD558" t="s">
        <v>2539</v>
      </c>
      <c r="AE558">
        <v>0</v>
      </c>
      <c r="AF558">
        <v>30</v>
      </c>
      <c r="AG558">
        <v>1620</v>
      </c>
      <c r="AH558">
        <v>600</v>
      </c>
      <c r="AI558">
        <v>57839</v>
      </c>
      <c r="AJ558">
        <v>63119</v>
      </c>
      <c r="AL558">
        <v>0</v>
      </c>
      <c r="AM558">
        <v>0</v>
      </c>
      <c r="AN558" t="b">
        <v>1</v>
      </c>
      <c r="AO558">
        <v>55.736133000000002</v>
      </c>
      <c r="AP558">
        <v>37.751429999999999</v>
      </c>
      <c r="AQ558" t="s">
        <v>2535</v>
      </c>
    </row>
    <row r="559" spans="1:43">
      <c r="A559" t="s">
        <v>468</v>
      </c>
      <c r="B559" t="s">
        <v>26</v>
      </c>
      <c r="C559">
        <v>1</v>
      </c>
      <c r="D559">
        <v>2</v>
      </c>
      <c r="E559" t="s">
        <v>32</v>
      </c>
      <c r="F559" t="s">
        <v>618</v>
      </c>
      <c r="G559" t="s">
        <v>580</v>
      </c>
      <c r="H559" t="s">
        <v>581</v>
      </c>
      <c r="J559" t="s">
        <v>239</v>
      </c>
      <c r="K559" t="s">
        <v>2737</v>
      </c>
      <c r="L559" t="s">
        <v>583</v>
      </c>
      <c r="N559" t="s">
        <v>2537</v>
      </c>
      <c r="O559" t="s">
        <v>40</v>
      </c>
      <c r="P559" t="s">
        <v>31</v>
      </c>
      <c r="R559" t="s">
        <v>31</v>
      </c>
      <c r="U559">
        <v>800</v>
      </c>
      <c r="W559">
        <v>0</v>
      </c>
      <c r="X559">
        <v>0</v>
      </c>
      <c r="Y559">
        <v>5.1999999999999998E-3</v>
      </c>
      <c r="Z559" t="s">
        <v>2735</v>
      </c>
      <c r="AA559" t="s">
        <v>2533</v>
      </c>
      <c r="AB559" t="s">
        <v>618</v>
      </c>
      <c r="AC559" t="s">
        <v>2573</v>
      </c>
      <c r="AD559" t="s">
        <v>2539</v>
      </c>
      <c r="AE559">
        <v>0</v>
      </c>
      <c r="AF559">
        <v>30</v>
      </c>
      <c r="AG559">
        <v>1650</v>
      </c>
      <c r="AH559">
        <v>600</v>
      </c>
      <c r="AI559">
        <v>57839</v>
      </c>
      <c r="AJ559">
        <v>63119</v>
      </c>
      <c r="AL559">
        <v>0</v>
      </c>
      <c r="AM559">
        <v>0</v>
      </c>
      <c r="AN559" t="b">
        <v>1</v>
      </c>
      <c r="AO559">
        <v>55.736133000000002</v>
      </c>
      <c r="AP559">
        <v>37.751429999999999</v>
      </c>
      <c r="AQ559" t="s">
        <v>2535</v>
      </c>
    </row>
    <row r="560" spans="1:43">
      <c r="A560" t="s">
        <v>468</v>
      </c>
      <c r="B560" t="s">
        <v>26</v>
      </c>
      <c r="C560">
        <v>1</v>
      </c>
      <c r="D560">
        <v>2</v>
      </c>
      <c r="E560" t="s">
        <v>32</v>
      </c>
      <c r="F560" t="s">
        <v>619</v>
      </c>
      <c r="G560" t="s">
        <v>580</v>
      </c>
      <c r="H560" t="s">
        <v>581</v>
      </c>
      <c r="J560" t="s">
        <v>239</v>
      </c>
      <c r="K560" t="s">
        <v>2737</v>
      </c>
      <c r="L560" t="s">
        <v>583</v>
      </c>
      <c r="N560" t="s">
        <v>2537</v>
      </c>
      <c r="O560" t="s">
        <v>40</v>
      </c>
      <c r="P560" t="s">
        <v>31</v>
      </c>
      <c r="R560" t="s">
        <v>31</v>
      </c>
      <c r="U560">
        <v>800</v>
      </c>
      <c r="W560">
        <v>0</v>
      </c>
      <c r="X560">
        <v>0</v>
      </c>
      <c r="Y560">
        <v>6.0000000000000001E-3</v>
      </c>
      <c r="Z560" t="s">
        <v>2735</v>
      </c>
      <c r="AA560" t="s">
        <v>2533</v>
      </c>
      <c r="AB560" t="s">
        <v>619</v>
      </c>
      <c r="AC560" t="s">
        <v>2574</v>
      </c>
      <c r="AD560" t="s">
        <v>2539</v>
      </c>
      <c r="AE560">
        <v>0</v>
      </c>
      <c r="AF560">
        <v>30</v>
      </c>
      <c r="AG560">
        <v>1680</v>
      </c>
      <c r="AH560">
        <v>600</v>
      </c>
      <c r="AI560">
        <v>57839</v>
      </c>
      <c r="AJ560">
        <v>63119</v>
      </c>
      <c r="AL560">
        <v>0</v>
      </c>
      <c r="AM560">
        <v>0</v>
      </c>
      <c r="AN560" t="b">
        <v>1</v>
      </c>
      <c r="AO560">
        <v>55.736133000000002</v>
      </c>
      <c r="AP560">
        <v>37.751429999999999</v>
      </c>
      <c r="AQ560" t="s">
        <v>2535</v>
      </c>
    </row>
    <row r="561" spans="1:43">
      <c r="A561" t="s">
        <v>468</v>
      </c>
      <c r="B561" t="s">
        <v>26</v>
      </c>
      <c r="C561">
        <v>1</v>
      </c>
      <c r="D561">
        <v>2</v>
      </c>
      <c r="E561" t="s">
        <v>32</v>
      </c>
      <c r="F561" t="s">
        <v>620</v>
      </c>
      <c r="G561" t="s">
        <v>580</v>
      </c>
      <c r="H561" t="s">
        <v>581</v>
      </c>
      <c r="J561" t="s">
        <v>239</v>
      </c>
      <c r="K561" t="s">
        <v>2737</v>
      </c>
      <c r="L561" t="s">
        <v>583</v>
      </c>
      <c r="N561" t="s">
        <v>2537</v>
      </c>
      <c r="O561" t="s">
        <v>40</v>
      </c>
      <c r="P561" t="s">
        <v>31</v>
      </c>
      <c r="R561" t="s">
        <v>31</v>
      </c>
      <c r="U561">
        <v>800</v>
      </c>
      <c r="W561">
        <v>0</v>
      </c>
      <c r="X561">
        <v>0</v>
      </c>
      <c r="Y561">
        <v>6.3000000000000003E-4</v>
      </c>
      <c r="Z561" t="s">
        <v>2735</v>
      </c>
      <c r="AA561" t="s">
        <v>2533</v>
      </c>
      <c r="AB561" t="s">
        <v>620</v>
      </c>
      <c r="AC561" t="s">
        <v>2575</v>
      </c>
      <c r="AD561" t="s">
        <v>2539</v>
      </c>
      <c r="AE561">
        <v>0</v>
      </c>
      <c r="AF561">
        <v>30</v>
      </c>
      <c r="AG561">
        <v>1710</v>
      </c>
      <c r="AH561">
        <v>600</v>
      </c>
      <c r="AI561">
        <v>57839</v>
      </c>
      <c r="AJ561">
        <v>63119</v>
      </c>
      <c r="AL561">
        <v>0</v>
      </c>
      <c r="AM561">
        <v>0</v>
      </c>
      <c r="AN561" t="b">
        <v>1</v>
      </c>
      <c r="AO561">
        <v>55.736133000000002</v>
      </c>
      <c r="AP561">
        <v>37.751429999999999</v>
      </c>
      <c r="AQ561" t="s">
        <v>2535</v>
      </c>
    </row>
    <row r="562" spans="1:43">
      <c r="A562" t="s">
        <v>468</v>
      </c>
      <c r="B562" t="s">
        <v>26</v>
      </c>
      <c r="C562">
        <v>1</v>
      </c>
      <c r="D562">
        <v>2</v>
      </c>
      <c r="E562" t="s">
        <v>32</v>
      </c>
      <c r="F562" t="s">
        <v>621</v>
      </c>
      <c r="G562" t="s">
        <v>580</v>
      </c>
      <c r="H562" t="s">
        <v>581</v>
      </c>
      <c r="J562" t="s">
        <v>239</v>
      </c>
      <c r="K562" t="s">
        <v>2737</v>
      </c>
      <c r="L562" t="s">
        <v>583</v>
      </c>
      <c r="N562" t="s">
        <v>2537</v>
      </c>
      <c r="O562" t="s">
        <v>40</v>
      </c>
      <c r="P562" t="s">
        <v>31</v>
      </c>
      <c r="R562" t="s">
        <v>31</v>
      </c>
      <c r="U562">
        <v>800</v>
      </c>
      <c r="W562">
        <v>0</v>
      </c>
      <c r="X562">
        <v>0</v>
      </c>
      <c r="Y562">
        <v>2.5920000000000006E-3</v>
      </c>
      <c r="Z562" t="s">
        <v>2735</v>
      </c>
      <c r="AA562" t="s">
        <v>2533</v>
      </c>
      <c r="AB562" t="s">
        <v>621</v>
      </c>
      <c r="AC562" t="s">
        <v>2576</v>
      </c>
      <c r="AD562" t="s">
        <v>2539</v>
      </c>
      <c r="AE562">
        <v>0</v>
      </c>
      <c r="AF562">
        <v>30</v>
      </c>
      <c r="AG562">
        <v>1740</v>
      </c>
      <c r="AH562">
        <v>600</v>
      </c>
      <c r="AI562">
        <v>57839</v>
      </c>
      <c r="AJ562">
        <v>63119</v>
      </c>
      <c r="AL562">
        <v>0</v>
      </c>
      <c r="AM562">
        <v>0</v>
      </c>
      <c r="AN562" t="b">
        <v>1</v>
      </c>
      <c r="AO562">
        <v>55.736133000000002</v>
      </c>
      <c r="AP562">
        <v>37.751429999999999</v>
      </c>
      <c r="AQ562" t="s">
        <v>2535</v>
      </c>
    </row>
    <row r="563" spans="1:43">
      <c r="A563" t="s">
        <v>468</v>
      </c>
      <c r="B563" t="s">
        <v>26</v>
      </c>
      <c r="C563">
        <v>1</v>
      </c>
      <c r="D563">
        <v>2</v>
      </c>
      <c r="E563" t="s">
        <v>32</v>
      </c>
      <c r="F563" t="s">
        <v>622</v>
      </c>
      <c r="G563" t="s">
        <v>580</v>
      </c>
      <c r="H563" t="s">
        <v>581</v>
      </c>
      <c r="J563" t="s">
        <v>239</v>
      </c>
      <c r="K563" t="s">
        <v>2737</v>
      </c>
      <c r="L563" t="s">
        <v>583</v>
      </c>
      <c r="N563" t="s">
        <v>2537</v>
      </c>
      <c r="O563" t="s">
        <v>40</v>
      </c>
      <c r="P563" t="s">
        <v>31</v>
      </c>
      <c r="R563" t="s">
        <v>31</v>
      </c>
      <c r="U563">
        <v>800</v>
      </c>
      <c r="W563">
        <v>0</v>
      </c>
      <c r="X563">
        <v>0</v>
      </c>
      <c r="Y563">
        <v>1.3720000000000002E-3</v>
      </c>
      <c r="Z563" t="s">
        <v>2735</v>
      </c>
      <c r="AA563" t="s">
        <v>2533</v>
      </c>
      <c r="AB563" t="s">
        <v>622</v>
      </c>
      <c r="AC563" t="s">
        <v>2577</v>
      </c>
      <c r="AD563" t="s">
        <v>2539</v>
      </c>
      <c r="AE563">
        <v>0</v>
      </c>
      <c r="AF563">
        <v>30</v>
      </c>
      <c r="AG563">
        <v>1770</v>
      </c>
      <c r="AH563">
        <v>600</v>
      </c>
      <c r="AI563">
        <v>57839</v>
      </c>
      <c r="AJ563">
        <v>63119</v>
      </c>
      <c r="AL563">
        <v>0</v>
      </c>
      <c r="AM563">
        <v>0</v>
      </c>
      <c r="AN563" t="b">
        <v>1</v>
      </c>
      <c r="AO563">
        <v>55.736133000000002</v>
      </c>
      <c r="AP563">
        <v>37.751429999999999</v>
      </c>
      <c r="AQ563" t="s">
        <v>2535</v>
      </c>
    </row>
    <row r="564" spans="1:43">
      <c r="A564" t="s">
        <v>468</v>
      </c>
      <c r="B564" t="s">
        <v>26</v>
      </c>
      <c r="C564">
        <v>1</v>
      </c>
      <c r="D564">
        <v>2</v>
      </c>
      <c r="E564" t="s">
        <v>32</v>
      </c>
      <c r="F564" t="s">
        <v>623</v>
      </c>
      <c r="G564" t="s">
        <v>580</v>
      </c>
      <c r="H564" t="s">
        <v>581</v>
      </c>
      <c r="J564" t="s">
        <v>239</v>
      </c>
      <c r="K564" t="s">
        <v>2737</v>
      </c>
      <c r="L564" t="s">
        <v>583</v>
      </c>
      <c r="N564" t="s">
        <v>2537</v>
      </c>
      <c r="O564" t="s">
        <v>40</v>
      </c>
      <c r="P564" t="s">
        <v>31</v>
      </c>
      <c r="R564" t="s">
        <v>31</v>
      </c>
      <c r="U564">
        <v>800</v>
      </c>
      <c r="W564">
        <v>0</v>
      </c>
      <c r="X564">
        <v>0</v>
      </c>
      <c r="Y564">
        <v>3.8999999999999999E-4</v>
      </c>
      <c r="Z564" t="s">
        <v>2735</v>
      </c>
      <c r="AA564" t="s">
        <v>2533</v>
      </c>
      <c r="AB564" t="s">
        <v>623</v>
      </c>
      <c r="AC564" t="s">
        <v>2578</v>
      </c>
      <c r="AD564" t="s">
        <v>2539</v>
      </c>
      <c r="AE564">
        <v>0</v>
      </c>
      <c r="AF564">
        <v>30</v>
      </c>
      <c r="AG564">
        <v>1800</v>
      </c>
      <c r="AH564">
        <v>600</v>
      </c>
      <c r="AI564">
        <v>57839</v>
      </c>
      <c r="AJ564">
        <v>63119</v>
      </c>
      <c r="AL564">
        <v>0</v>
      </c>
      <c r="AM564">
        <v>0</v>
      </c>
      <c r="AN564" t="b">
        <v>1</v>
      </c>
      <c r="AO564">
        <v>55.736133000000002</v>
      </c>
      <c r="AP564">
        <v>37.751429999999999</v>
      </c>
      <c r="AQ564" t="s">
        <v>2535</v>
      </c>
    </row>
    <row r="565" spans="1:43">
      <c r="A565" t="s">
        <v>468</v>
      </c>
      <c r="B565" t="s">
        <v>26</v>
      </c>
      <c r="C565">
        <v>1</v>
      </c>
      <c r="D565">
        <v>2</v>
      </c>
      <c r="E565" t="s">
        <v>32</v>
      </c>
      <c r="F565" t="s">
        <v>624</v>
      </c>
      <c r="G565" t="s">
        <v>580</v>
      </c>
      <c r="H565" t="s">
        <v>581</v>
      </c>
      <c r="J565" t="s">
        <v>239</v>
      </c>
      <c r="K565" t="s">
        <v>2737</v>
      </c>
      <c r="L565" t="s">
        <v>583</v>
      </c>
      <c r="N565" t="s">
        <v>2537</v>
      </c>
      <c r="O565" t="s">
        <v>40</v>
      </c>
      <c r="P565" t="s">
        <v>31</v>
      </c>
      <c r="R565" t="s">
        <v>31</v>
      </c>
      <c r="U565">
        <v>800</v>
      </c>
      <c r="W565">
        <v>0</v>
      </c>
      <c r="X565">
        <v>0</v>
      </c>
      <c r="Y565">
        <v>5.0000000000000001E-4</v>
      </c>
      <c r="Z565" t="s">
        <v>2735</v>
      </c>
      <c r="AA565" t="s">
        <v>2533</v>
      </c>
      <c r="AB565" t="s">
        <v>624</v>
      </c>
      <c r="AC565" t="s">
        <v>2579</v>
      </c>
      <c r="AD565" t="s">
        <v>2539</v>
      </c>
      <c r="AE565">
        <v>0</v>
      </c>
      <c r="AF565">
        <v>30</v>
      </c>
      <c r="AG565">
        <v>1830</v>
      </c>
      <c r="AH565">
        <v>600</v>
      </c>
      <c r="AI565">
        <v>57839</v>
      </c>
      <c r="AJ565">
        <v>63119</v>
      </c>
      <c r="AL565">
        <v>0</v>
      </c>
      <c r="AM565">
        <v>0</v>
      </c>
      <c r="AN565" t="b">
        <v>1</v>
      </c>
      <c r="AO565">
        <v>55.736133000000002</v>
      </c>
      <c r="AP565">
        <v>37.751429999999999</v>
      </c>
      <c r="AQ565" t="s">
        <v>2535</v>
      </c>
    </row>
    <row r="566" spans="1:43">
      <c r="A566" t="s">
        <v>468</v>
      </c>
      <c r="B566" t="s">
        <v>26</v>
      </c>
      <c r="C566">
        <v>1</v>
      </c>
      <c r="D566">
        <v>2</v>
      </c>
      <c r="E566" t="s">
        <v>32</v>
      </c>
      <c r="F566" t="s">
        <v>625</v>
      </c>
      <c r="G566" t="s">
        <v>580</v>
      </c>
      <c r="H566" t="s">
        <v>581</v>
      </c>
      <c r="J566" t="s">
        <v>239</v>
      </c>
      <c r="K566" t="s">
        <v>2737</v>
      </c>
      <c r="L566" t="s">
        <v>583</v>
      </c>
      <c r="N566" t="s">
        <v>2537</v>
      </c>
      <c r="O566" t="s">
        <v>40</v>
      </c>
      <c r="P566" t="s">
        <v>31</v>
      </c>
      <c r="R566" t="s">
        <v>31</v>
      </c>
      <c r="U566">
        <v>800</v>
      </c>
      <c r="W566">
        <v>0</v>
      </c>
      <c r="X566">
        <v>0</v>
      </c>
      <c r="Y566">
        <v>6.4800000000000014E-4</v>
      </c>
      <c r="Z566" t="s">
        <v>2735</v>
      </c>
      <c r="AA566" t="s">
        <v>2533</v>
      </c>
      <c r="AB566" t="s">
        <v>625</v>
      </c>
      <c r="AC566" t="s">
        <v>2580</v>
      </c>
      <c r="AD566" t="s">
        <v>2539</v>
      </c>
      <c r="AE566">
        <v>0</v>
      </c>
      <c r="AF566">
        <v>30</v>
      </c>
      <c r="AG566">
        <v>1860</v>
      </c>
      <c r="AH566">
        <v>600</v>
      </c>
      <c r="AI566">
        <v>57839</v>
      </c>
      <c r="AJ566">
        <v>63119</v>
      </c>
      <c r="AL566">
        <v>0</v>
      </c>
      <c r="AM566">
        <v>0</v>
      </c>
      <c r="AN566" t="b">
        <v>1</v>
      </c>
      <c r="AO566">
        <v>55.736133000000002</v>
      </c>
      <c r="AP566">
        <v>37.751429999999999</v>
      </c>
      <c r="AQ566" t="s">
        <v>2535</v>
      </c>
    </row>
    <row r="567" spans="1:43">
      <c r="A567" t="s">
        <v>468</v>
      </c>
      <c r="B567" t="s">
        <v>26</v>
      </c>
      <c r="C567">
        <v>1</v>
      </c>
      <c r="D567">
        <v>2</v>
      </c>
      <c r="E567" t="s">
        <v>32</v>
      </c>
      <c r="F567" t="s">
        <v>626</v>
      </c>
      <c r="G567" t="s">
        <v>580</v>
      </c>
      <c r="H567" t="s">
        <v>581</v>
      </c>
      <c r="J567" t="s">
        <v>239</v>
      </c>
      <c r="K567" t="s">
        <v>2737</v>
      </c>
      <c r="L567" t="s">
        <v>583</v>
      </c>
      <c r="N567" t="s">
        <v>2537</v>
      </c>
      <c r="O567" t="s">
        <v>40</v>
      </c>
      <c r="P567" t="s">
        <v>31</v>
      </c>
      <c r="R567" t="s">
        <v>31</v>
      </c>
      <c r="U567">
        <v>800</v>
      </c>
      <c r="W567">
        <v>0</v>
      </c>
      <c r="X567">
        <v>0</v>
      </c>
      <c r="Y567">
        <v>1.44E-4</v>
      </c>
      <c r="Z567" t="s">
        <v>2735</v>
      </c>
      <c r="AA567" t="s">
        <v>2533</v>
      </c>
      <c r="AB567" t="s">
        <v>626</v>
      </c>
      <c r="AC567" t="s">
        <v>2581</v>
      </c>
      <c r="AD567" t="s">
        <v>2539</v>
      </c>
      <c r="AE567">
        <v>0</v>
      </c>
      <c r="AF567">
        <v>30</v>
      </c>
      <c r="AG567">
        <v>1890</v>
      </c>
      <c r="AH567">
        <v>600</v>
      </c>
      <c r="AI567">
        <v>57839</v>
      </c>
      <c r="AJ567">
        <v>63119</v>
      </c>
      <c r="AL567">
        <v>0</v>
      </c>
      <c r="AM567">
        <v>0</v>
      </c>
      <c r="AN567" t="b">
        <v>1</v>
      </c>
      <c r="AO567">
        <v>55.736133000000002</v>
      </c>
      <c r="AP567">
        <v>37.751429999999999</v>
      </c>
      <c r="AQ567" t="s">
        <v>2535</v>
      </c>
    </row>
    <row r="568" spans="1:43">
      <c r="A568" t="s">
        <v>468</v>
      </c>
      <c r="B568" t="s">
        <v>26</v>
      </c>
      <c r="C568">
        <v>1</v>
      </c>
      <c r="D568">
        <v>2</v>
      </c>
      <c r="E568" t="s">
        <v>32</v>
      </c>
      <c r="F568" t="s">
        <v>627</v>
      </c>
      <c r="G568" t="s">
        <v>580</v>
      </c>
      <c r="H568" t="s">
        <v>581</v>
      </c>
      <c r="J568" t="s">
        <v>239</v>
      </c>
      <c r="K568" t="s">
        <v>2737</v>
      </c>
      <c r="L568" t="s">
        <v>583</v>
      </c>
      <c r="N568" t="s">
        <v>2537</v>
      </c>
      <c r="O568" t="s">
        <v>40</v>
      </c>
      <c r="P568" t="s">
        <v>31</v>
      </c>
      <c r="R568" t="s">
        <v>31</v>
      </c>
      <c r="U568">
        <v>800</v>
      </c>
      <c r="W568">
        <v>0</v>
      </c>
      <c r="X568">
        <v>0</v>
      </c>
      <c r="Y568">
        <v>9.2399999999999991E-4</v>
      </c>
      <c r="Z568" t="s">
        <v>2735</v>
      </c>
      <c r="AA568" t="s">
        <v>2533</v>
      </c>
      <c r="AB568" t="s">
        <v>627</v>
      </c>
      <c r="AC568" t="s">
        <v>2582</v>
      </c>
      <c r="AD568" t="s">
        <v>2539</v>
      </c>
      <c r="AE568">
        <v>0</v>
      </c>
      <c r="AF568">
        <v>30</v>
      </c>
      <c r="AG568">
        <v>1920</v>
      </c>
      <c r="AH568">
        <v>600</v>
      </c>
      <c r="AI568">
        <v>57839</v>
      </c>
      <c r="AJ568">
        <v>63119</v>
      </c>
      <c r="AL568">
        <v>0</v>
      </c>
      <c r="AM568">
        <v>0</v>
      </c>
      <c r="AN568" t="b">
        <v>1</v>
      </c>
      <c r="AO568">
        <v>55.736133000000002</v>
      </c>
      <c r="AP568">
        <v>37.751429999999999</v>
      </c>
      <c r="AQ568" t="s">
        <v>2535</v>
      </c>
    </row>
    <row r="569" spans="1:43">
      <c r="A569" t="s">
        <v>468</v>
      </c>
      <c r="B569" t="s">
        <v>26</v>
      </c>
      <c r="C569">
        <v>1</v>
      </c>
      <c r="D569">
        <v>2</v>
      </c>
      <c r="E569" t="s">
        <v>32</v>
      </c>
      <c r="F569" t="s">
        <v>628</v>
      </c>
      <c r="G569" t="s">
        <v>580</v>
      </c>
      <c r="H569" t="s">
        <v>581</v>
      </c>
      <c r="J569" t="s">
        <v>239</v>
      </c>
      <c r="K569" t="s">
        <v>2737</v>
      </c>
      <c r="L569" t="s">
        <v>583</v>
      </c>
      <c r="N569" t="s">
        <v>2537</v>
      </c>
      <c r="O569" t="s">
        <v>40</v>
      </c>
      <c r="P569" t="s">
        <v>31</v>
      </c>
      <c r="R569" t="s">
        <v>31</v>
      </c>
      <c r="U569">
        <v>800</v>
      </c>
      <c r="W569">
        <v>0</v>
      </c>
      <c r="X569">
        <v>0</v>
      </c>
      <c r="Y569">
        <v>7.0199999999999993E-4</v>
      </c>
      <c r="Z569" t="s">
        <v>2735</v>
      </c>
      <c r="AA569" t="s">
        <v>2533</v>
      </c>
      <c r="AB569" t="s">
        <v>628</v>
      </c>
      <c r="AC569" t="s">
        <v>2583</v>
      </c>
      <c r="AD569" t="s">
        <v>2539</v>
      </c>
      <c r="AE569">
        <v>0</v>
      </c>
      <c r="AF569">
        <v>30</v>
      </c>
      <c r="AG569">
        <v>1950</v>
      </c>
      <c r="AH569">
        <v>600</v>
      </c>
      <c r="AI569">
        <v>57839</v>
      </c>
      <c r="AJ569">
        <v>63119</v>
      </c>
      <c r="AL569">
        <v>0</v>
      </c>
      <c r="AM569">
        <v>0</v>
      </c>
      <c r="AN569" t="b">
        <v>1</v>
      </c>
      <c r="AO569">
        <v>55.736133000000002</v>
      </c>
      <c r="AP569">
        <v>37.751429999999999</v>
      </c>
      <c r="AQ569" t="s">
        <v>2535</v>
      </c>
    </row>
    <row r="570" spans="1:43">
      <c r="A570" t="s">
        <v>468</v>
      </c>
      <c r="B570" t="s">
        <v>26</v>
      </c>
      <c r="C570">
        <v>1</v>
      </c>
      <c r="D570">
        <v>2</v>
      </c>
      <c r="E570" t="s">
        <v>32</v>
      </c>
      <c r="F570" t="s">
        <v>629</v>
      </c>
      <c r="G570" t="s">
        <v>580</v>
      </c>
      <c r="H570" t="s">
        <v>581</v>
      </c>
      <c r="J570" t="s">
        <v>239</v>
      </c>
      <c r="K570" t="s">
        <v>2737</v>
      </c>
      <c r="L570" t="s">
        <v>583</v>
      </c>
      <c r="N570" t="s">
        <v>2537</v>
      </c>
      <c r="O570" t="s">
        <v>40</v>
      </c>
      <c r="P570" t="s">
        <v>31</v>
      </c>
      <c r="R570" t="s">
        <v>31</v>
      </c>
      <c r="U570">
        <v>800</v>
      </c>
      <c r="W570">
        <v>0</v>
      </c>
      <c r="X570">
        <v>0</v>
      </c>
      <c r="Y570">
        <v>9.5999999999999989E-5</v>
      </c>
      <c r="Z570" t="s">
        <v>2735</v>
      </c>
      <c r="AA570" t="s">
        <v>2533</v>
      </c>
      <c r="AB570" t="s">
        <v>629</v>
      </c>
      <c r="AC570" t="s">
        <v>2584</v>
      </c>
      <c r="AD570" t="s">
        <v>2539</v>
      </c>
      <c r="AE570">
        <v>0</v>
      </c>
      <c r="AF570">
        <v>30</v>
      </c>
      <c r="AG570">
        <v>1980</v>
      </c>
      <c r="AH570">
        <v>600</v>
      </c>
      <c r="AI570">
        <v>57839</v>
      </c>
      <c r="AJ570">
        <v>63119</v>
      </c>
      <c r="AL570">
        <v>0</v>
      </c>
      <c r="AM570">
        <v>0</v>
      </c>
      <c r="AN570" t="b">
        <v>1</v>
      </c>
      <c r="AO570">
        <v>55.736133000000002</v>
      </c>
      <c r="AP570">
        <v>37.751429999999999</v>
      </c>
      <c r="AQ570" t="s">
        <v>2535</v>
      </c>
    </row>
    <row r="571" spans="1:43">
      <c r="A571" t="s">
        <v>468</v>
      </c>
      <c r="B571" t="s">
        <v>26</v>
      </c>
      <c r="C571">
        <v>1</v>
      </c>
      <c r="D571">
        <v>2</v>
      </c>
      <c r="E571" t="s">
        <v>32</v>
      </c>
      <c r="F571" t="s">
        <v>630</v>
      </c>
      <c r="G571" t="s">
        <v>580</v>
      </c>
      <c r="H571" t="s">
        <v>581</v>
      </c>
      <c r="J571" t="s">
        <v>239</v>
      </c>
      <c r="K571" t="s">
        <v>2737</v>
      </c>
      <c r="L571" t="s">
        <v>583</v>
      </c>
      <c r="N571" t="s">
        <v>2537</v>
      </c>
      <c r="O571" t="s">
        <v>40</v>
      </c>
      <c r="P571" t="s">
        <v>31</v>
      </c>
      <c r="R571" t="s">
        <v>31</v>
      </c>
      <c r="U571">
        <v>800</v>
      </c>
      <c r="W571">
        <v>0</v>
      </c>
      <c r="X571">
        <v>0</v>
      </c>
      <c r="Y571">
        <v>7.0199999999999993E-4</v>
      </c>
      <c r="Z571" t="s">
        <v>2735</v>
      </c>
      <c r="AA571" t="s">
        <v>2533</v>
      </c>
      <c r="AB571" t="s">
        <v>630</v>
      </c>
      <c r="AC571" t="s">
        <v>2585</v>
      </c>
      <c r="AD571" t="s">
        <v>2539</v>
      </c>
      <c r="AE571">
        <v>0</v>
      </c>
      <c r="AF571">
        <v>30</v>
      </c>
      <c r="AG571">
        <v>2010</v>
      </c>
      <c r="AH571">
        <v>600</v>
      </c>
      <c r="AI571">
        <v>57839</v>
      </c>
      <c r="AJ571">
        <v>63119</v>
      </c>
      <c r="AL571">
        <v>0</v>
      </c>
      <c r="AM571">
        <v>0</v>
      </c>
      <c r="AN571" t="b">
        <v>1</v>
      </c>
      <c r="AO571">
        <v>55.736133000000002</v>
      </c>
      <c r="AP571">
        <v>37.751429999999999</v>
      </c>
      <c r="AQ571" t="s">
        <v>2535</v>
      </c>
    </row>
    <row r="572" spans="1:43">
      <c r="A572" t="s">
        <v>468</v>
      </c>
      <c r="B572" t="s">
        <v>26</v>
      </c>
      <c r="C572">
        <v>1</v>
      </c>
      <c r="D572">
        <v>2</v>
      </c>
      <c r="E572" t="s">
        <v>32</v>
      </c>
      <c r="F572" t="s">
        <v>631</v>
      </c>
      <c r="G572" t="s">
        <v>580</v>
      </c>
      <c r="H572" t="s">
        <v>581</v>
      </c>
      <c r="J572" t="s">
        <v>239</v>
      </c>
      <c r="K572" t="s">
        <v>2737</v>
      </c>
      <c r="L572" t="s">
        <v>583</v>
      </c>
      <c r="N572" t="s">
        <v>2537</v>
      </c>
      <c r="O572" t="s">
        <v>40</v>
      </c>
      <c r="P572" t="s">
        <v>31</v>
      </c>
      <c r="R572" t="s">
        <v>31</v>
      </c>
      <c r="U572">
        <v>800</v>
      </c>
      <c r="W572">
        <v>0</v>
      </c>
      <c r="X572">
        <v>0</v>
      </c>
      <c r="Y572">
        <v>2.0899999999999998E-4</v>
      </c>
      <c r="Z572" t="s">
        <v>2735</v>
      </c>
      <c r="AA572" t="s">
        <v>2533</v>
      </c>
      <c r="AB572" t="s">
        <v>631</v>
      </c>
      <c r="AC572" t="s">
        <v>2586</v>
      </c>
      <c r="AD572" t="s">
        <v>2539</v>
      </c>
      <c r="AE572">
        <v>0</v>
      </c>
      <c r="AF572">
        <v>30</v>
      </c>
      <c r="AG572">
        <v>2040</v>
      </c>
      <c r="AH572">
        <v>600</v>
      </c>
      <c r="AI572">
        <v>57839</v>
      </c>
      <c r="AJ572">
        <v>63119</v>
      </c>
      <c r="AL572">
        <v>0</v>
      </c>
      <c r="AM572">
        <v>0</v>
      </c>
      <c r="AN572" t="b">
        <v>1</v>
      </c>
      <c r="AO572">
        <v>55.736133000000002</v>
      </c>
      <c r="AP572">
        <v>37.751429999999999</v>
      </c>
      <c r="AQ572" t="s">
        <v>2535</v>
      </c>
    </row>
    <row r="573" spans="1:43">
      <c r="A573" t="s">
        <v>468</v>
      </c>
      <c r="B573" t="s">
        <v>26</v>
      </c>
      <c r="C573">
        <v>1</v>
      </c>
      <c r="D573">
        <v>2</v>
      </c>
      <c r="E573" t="s">
        <v>32</v>
      </c>
      <c r="F573" t="s">
        <v>632</v>
      </c>
      <c r="G573" t="s">
        <v>580</v>
      </c>
      <c r="H573" t="s">
        <v>581</v>
      </c>
      <c r="J573" t="s">
        <v>239</v>
      </c>
      <c r="K573" t="s">
        <v>2737</v>
      </c>
      <c r="L573" t="s">
        <v>583</v>
      </c>
      <c r="N573" t="s">
        <v>2537</v>
      </c>
      <c r="O573" t="s">
        <v>40</v>
      </c>
      <c r="P573" t="s">
        <v>31</v>
      </c>
      <c r="R573" t="s">
        <v>31</v>
      </c>
      <c r="U573">
        <v>800</v>
      </c>
      <c r="W573">
        <v>0</v>
      </c>
      <c r="X573">
        <v>0</v>
      </c>
      <c r="Y573">
        <v>8.0500000000000005E-4</v>
      </c>
      <c r="Z573" t="s">
        <v>2735</v>
      </c>
      <c r="AA573" t="s">
        <v>2533</v>
      </c>
      <c r="AB573" t="s">
        <v>632</v>
      </c>
      <c r="AC573" t="s">
        <v>2587</v>
      </c>
      <c r="AD573" t="s">
        <v>2539</v>
      </c>
      <c r="AE573">
        <v>0</v>
      </c>
      <c r="AF573">
        <v>30</v>
      </c>
      <c r="AG573">
        <v>2070</v>
      </c>
      <c r="AH573">
        <v>600</v>
      </c>
      <c r="AI573">
        <v>57839</v>
      </c>
      <c r="AJ573">
        <v>63119</v>
      </c>
      <c r="AL573">
        <v>0</v>
      </c>
      <c r="AM573">
        <v>0</v>
      </c>
      <c r="AN573" t="b">
        <v>1</v>
      </c>
      <c r="AO573">
        <v>55.736133000000002</v>
      </c>
      <c r="AP573">
        <v>37.751429999999999</v>
      </c>
      <c r="AQ573" t="s">
        <v>2535</v>
      </c>
    </row>
    <row r="574" spans="1:43">
      <c r="A574" t="s">
        <v>468</v>
      </c>
      <c r="B574" t="s">
        <v>26</v>
      </c>
      <c r="C574">
        <v>1</v>
      </c>
      <c r="D574">
        <v>2</v>
      </c>
      <c r="E574" t="s">
        <v>32</v>
      </c>
      <c r="F574" t="s">
        <v>633</v>
      </c>
      <c r="G574" t="s">
        <v>580</v>
      </c>
      <c r="H574" t="s">
        <v>581</v>
      </c>
      <c r="J574" t="s">
        <v>239</v>
      </c>
      <c r="K574" t="s">
        <v>2737</v>
      </c>
      <c r="L574" t="s">
        <v>583</v>
      </c>
      <c r="N574" t="s">
        <v>2537</v>
      </c>
      <c r="O574" t="s">
        <v>40</v>
      </c>
      <c r="P574" t="s">
        <v>31</v>
      </c>
      <c r="R574" t="s">
        <v>31</v>
      </c>
      <c r="U574">
        <v>800</v>
      </c>
      <c r="W574">
        <v>0</v>
      </c>
      <c r="X574">
        <v>0</v>
      </c>
      <c r="Y574">
        <v>1.6799999999999999E-4</v>
      </c>
      <c r="Z574" t="s">
        <v>2735</v>
      </c>
      <c r="AA574" t="s">
        <v>2533</v>
      </c>
      <c r="AB574" t="s">
        <v>633</v>
      </c>
      <c r="AC574" t="s">
        <v>2588</v>
      </c>
      <c r="AD574" t="s">
        <v>2539</v>
      </c>
      <c r="AE574">
        <v>0</v>
      </c>
      <c r="AF574">
        <v>30</v>
      </c>
      <c r="AG574">
        <v>2100</v>
      </c>
      <c r="AH574">
        <v>600</v>
      </c>
      <c r="AI574">
        <v>57839</v>
      </c>
      <c r="AJ574">
        <v>63119</v>
      </c>
      <c r="AL574">
        <v>0</v>
      </c>
      <c r="AM574">
        <v>0</v>
      </c>
      <c r="AN574" t="b">
        <v>1</v>
      </c>
      <c r="AO574">
        <v>55.736133000000002</v>
      </c>
      <c r="AP574">
        <v>37.751429999999999</v>
      </c>
      <c r="AQ574" t="s">
        <v>2535</v>
      </c>
    </row>
    <row r="575" spans="1:43">
      <c r="A575" t="s">
        <v>468</v>
      </c>
      <c r="B575" t="s">
        <v>26</v>
      </c>
      <c r="C575">
        <v>1</v>
      </c>
      <c r="D575">
        <v>2</v>
      </c>
      <c r="E575" t="s">
        <v>32</v>
      </c>
      <c r="F575" t="s">
        <v>634</v>
      </c>
      <c r="G575" t="s">
        <v>580</v>
      </c>
      <c r="H575" t="s">
        <v>581</v>
      </c>
      <c r="J575" t="s">
        <v>239</v>
      </c>
      <c r="K575" t="s">
        <v>2737</v>
      </c>
      <c r="L575" t="s">
        <v>583</v>
      </c>
      <c r="N575" t="s">
        <v>2537</v>
      </c>
      <c r="O575" t="s">
        <v>40</v>
      </c>
      <c r="P575" t="s">
        <v>31</v>
      </c>
      <c r="R575" t="s">
        <v>31</v>
      </c>
      <c r="U575">
        <v>800</v>
      </c>
      <c r="W575">
        <v>0</v>
      </c>
      <c r="X575">
        <v>0</v>
      </c>
      <c r="Y575">
        <v>5.1199999999999998E-4</v>
      </c>
      <c r="Z575" t="s">
        <v>2735</v>
      </c>
      <c r="AA575" t="s">
        <v>2533</v>
      </c>
      <c r="AB575" t="s">
        <v>634</v>
      </c>
      <c r="AC575" t="s">
        <v>2589</v>
      </c>
      <c r="AD575" t="s">
        <v>2539</v>
      </c>
      <c r="AE575">
        <v>0</v>
      </c>
      <c r="AF575">
        <v>30</v>
      </c>
      <c r="AG575">
        <v>2130</v>
      </c>
      <c r="AH575">
        <v>600</v>
      </c>
      <c r="AI575">
        <v>57839</v>
      </c>
      <c r="AJ575">
        <v>63119</v>
      </c>
      <c r="AL575">
        <v>0</v>
      </c>
      <c r="AM575">
        <v>0</v>
      </c>
      <c r="AN575" t="b">
        <v>1</v>
      </c>
      <c r="AO575">
        <v>55.736133000000002</v>
      </c>
      <c r="AP575">
        <v>37.751429999999999</v>
      </c>
      <c r="AQ575" t="s">
        <v>2535</v>
      </c>
    </row>
    <row r="576" spans="1:43">
      <c r="A576" t="s">
        <v>468</v>
      </c>
      <c r="B576" t="s">
        <v>26</v>
      </c>
      <c r="C576">
        <v>1</v>
      </c>
      <c r="D576">
        <v>2</v>
      </c>
      <c r="E576" t="s">
        <v>32</v>
      </c>
      <c r="F576" t="s">
        <v>635</v>
      </c>
      <c r="G576" t="s">
        <v>580</v>
      </c>
      <c r="H576" t="s">
        <v>581</v>
      </c>
      <c r="J576" t="s">
        <v>239</v>
      </c>
      <c r="K576" t="s">
        <v>2737</v>
      </c>
      <c r="L576" t="s">
        <v>583</v>
      </c>
      <c r="N576" t="s">
        <v>2537</v>
      </c>
      <c r="O576" t="s">
        <v>40</v>
      </c>
      <c r="P576" t="s">
        <v>31</v>
      </c>
      <c r="R576" t="s">
        <v>31</v>
      </c>
      <c r="U576">
        <v>800</v>
      </c>
      <c r="W576">
        <v>0</v>
      </c>
      <c r="X576">
        <v>0</v>
      </c>
      <c r="Y576">
        <v>2.2000000000000003E-4</v>
      </c>
      <c r="Z576" t="s">
        <v>2735</v>
      </c>
      <c r="AA576" t="s">
        <v>2533</v>
      </c>
      <c r="AB576" t="s">
        <v>635</v>
      </c>
      <c r="AC576" t="s">
        <v>2590</v>
      </c>
      <c r="AD576" t="s">
        <v>2539</v>
      </c>
      <c r="AE576">
        <v>0</v>
      </c>
      <c r="AF576">
        <v>30</v>
      </c>
      <c r="AG576">
        <v>2160</v>
      </c>
      <c r="AH576">
        <v>600</v>
      </c>
      <c r="AI576">
        <v>57839</v>
      </c>
      <c r="AJ576">
        <v>63119</v>
      </c>
      <c r="AL576">
        <v>0</v>
      </c>
      <c r="AM576">
        <v>0</v>
      </c>
      <c r="AN576" t="b">
        <v>1</v>
      </c>
      <c r="AO576">
        <v>55.736133000000002</v>
      </c>
      <c r="AP576">
        <v>37.751429999999999</v>
      </c>
      <c r="AQ576" t="s">
        <v>2535</v>
      </c>
    </row>
    <row r="577" spans="1:43">
      <c r="A577" t="s">
        <v>468</v>
      </c>
      <c r="B577" t="s">
        <v>26</v>
      </c>
      <c r="C577">
        <v>1</v>
      </c>
      <c r="D577">
        <v>2</v>
      </c>
      <c r="E577" t="s">
        <v>32</v>
      </c>
      <c r="F577" t="s">
        <v>636</v>
      </c>
      <c r="G577" t="s">
        <v>580</v>
      </c>
      <c r="H577" t="s">
        <v>581</v>
      </c>
      <c r="J577" t="s">
        <v>239</v>
      </c>
      <c r="K577" t="s">
        <v>2737</v>
      </c>
      <c r="L577" t="s">
        <v>583</v>
      </c>
      <c r="N577" t="s">
        <v>2537</v>
      </c>
      <c r="O577" t="s">
        <v>40</v>
      </c>
      <c r="P577" t="s">
        <v>31</v>
      </c>
      <c r="R577" t="s">
        <v>31</v>
      </c>
      <c r="U577">
        <v>800</v>
      </c>
      <c r="W577">
        <v>0</v>
      </c>
      <c r="X577">
        <v>0</v>
      </c>
      <c r="Y577">
        <v>1.8899999999999998E-3</v>
      </c>
      <c r="Z577" t="s">
        <v>2735</v>
      </c>
      <c r="AA577" t="s">
        <v>2533</v>
      </c>
      <c r="AB577" t="s">
        <v>636</v>
      </c>
      <c r="AC577" t="s">
        <v>2591</v>
      </c>
      <c r="AD577" t="s">
        <v>2539</v>
      </c>
      <c r="AE577">
        <v>0</v>
      </c>
      <c r="AF577">
        <v>30</v>
      </c>
      <c r="AG577">
        <v>2190</v>
      </c>
      <c r="AH577">
        <v>600</v>
      </c>
      <c r="AI577">
        <v>57839</v>
      </c>
      <c r="AJ577">
        <v>63119</v>
      </c>
      <c r="AL577">
        <v>0</v>
      </c>
      <c r="AM577">
        <v>0</v>
      </c>
      <c r="AN577" t="b">
        <v>1</v>
      </c>
      <c r="AO577">
        <v>55.736133000000002</v>
      </c>
      <c r="AP577">
        <v>37.751429999999999</v>
      </c>
      <c r="AQ577" t="s">
        <v>2535</v>
      </c>
    </row>
    <row r="578" spans="1:43">
      <c r="A578" t="s">
        <v>468</v>
      </c>
      <c r="B578" t="s">
        <v>26</v>
      </c>
      <c r="C578">
        <v>1</v>
      </c>
      <c r="D578">
        <v>2</v>
      </c>
      <c r="E578" t="s">
        <v>32</v>
      </c>
      <c r="F578" t="s">
        <v>637</v>
      </c>
      <c r="G578" t="s">
        <v>580</v>
      </c>
      <c r="H578" t="s">
        <v>581</v>
      </c>
      <c r="J578" t="s">
        <v>239</v>
      </c>
      <c r="K578" t="s">
        <v>2737</v>
      </c>
      <c r="L578" t="s">
        <v>583</v>
      </c>
      <c r="N578" t="s">
        <v>2537</v>
      </c>
      <c r="O578" t="s">
        <v>40</v>
      </c>
      <c r="P578" t="s">
        <v>31</v>
      </c>
      <c r="R578" t="s">
        <v>31</v>
      </c>
      <c r="U578">
        <v>800</v>
      </c>
      <c r="W578">
        <v>0</v>
      </c>
      <c r="X578">
        <v>0</v>
      </c>
      <c r="Y578">
        <v>2.0899999999999998E-4</v>
      </c>
      <c r="Z578" t="s">
        <v>2735</v>
      </c>
      <c r="AA578" t="s">
        <v>2533</v>
      </c>
      <c r="AB578" t="s">
        <v>637</v>
      </c>
      <c r="AC578" t="s">
        <v>2592</v>
      </c>
      <c r="AD578" t="s">
        <v>2539</v>
      </c>
      <c r="AE578">
        <v>0</v>
      </c>
      <c r="AF578">
        <v>30</v>
      </c>
      <c r="AG578">
        <v>2220</v>
      </c>
      <c r="AH578">
        <v>600</v>
      </c>
      <c r="AI578">
        <v>57839</v>
      </c>
      <c r="AJ578">
        <v>63119</v>
      </c>
      <c r="AL578">
        <v>0</v>
      </c>
      <c r="AM578">
        <v>0</v>
      </c>
      <c r="AN578" t="b">
        <v>1</v>
      </c>
      <c r="AO578">
        <v>55.736133000000002</v>
      </c>
      <c r="AP578">
        <v>37.751429999999999</v>
      </c>
      <c r="AQ578" t="s">
        <v>2535</v>
      </c>
    </row>
    <row r="579" spans="1:43">
      <c r="A579" t="s">
        <v>468</v>
      </c>
      <c r="B579" t="s">
        <v>26</v>
      </c>
      <c r="C579">
        <v>1</v>
      </c>
      <c r="D579">
        <v>2</v>
      </c>
      <c r="E579" t="s">
        <v>32</v>
      </c>
      <c r="F579" t="s">
        <v>638</v>
      </c>
      <c r="G579" t="s">
        <v>580</v>
      </c>
      <c r="H579" t="s">
        <v>581</v>
      </c>
      <c r="J579" t="s">
        <v>239</v>
      </c>
      <c r="K579" t="s">
        <v>2737</v>
      </c>
      <c r="L579" t="s">
        <v>583</v>
      </c>
      <c r="N579" t="s">
        <v>2537</v>
      </c>
      <c r="O579" t="s">
        <v>40</v>
      </c>
      <c r="P579" t="s">
        <v>31</v>
      </c>
      <c r="R579" t="s">
        <v>31</v>
      </c>
      <c r="U579">
        <v>800</v>
      </c>
      <c r="W579">
        <v>0</v>
      </c>
      <c r="X579">
        <v>0</v>
      </c>
      <c r="Y579">
        <v>1.2800000000000001E-3</v>
      </c>
      <c r="Z579" t="s">
        <v>2735</v>
      </c>
      <c r="AA579" t="s">
        <v>2533</v>
      </c>
      <c r="AB579" t="s">
        <v>638</v>
      </c>
      <c r="AC579" t="s">
        <v>2593</v>
      </c>
      <c r="AD579" t="s">
        <v>2539</v>
      </c>
      <c r="AE579">
        <v>0</v>
      </c>
      <c r="AF579">
        <v>30</v>
      </c>
      <c r="AG579">
        <v>2250</v>
      </c>
      <c r="AH579">
        <v>600</v>
      </c>
      <c r="AI579">
        <v>57839</v>
      </c>
      <c r="AJ579">
        <v>63119</v>
      </c>
      <c r="AL579">
        <v>0</v>
      </c>
      <c r="AM579">
        <v>0</v>
      </c>
      <c r="AN579" t="b">
        <v>1</v>
      </c>
      <c r="AO579">
        <v>55.736133000000002</v>
      </c>
      <c r="AP579">
        <v>37.751429999999999</v>
      </c>
      <c r="AQ579" t="s">
        <v>2535</v>
      </c>
    </row>
    <row r="580" spans="1:43">
      <c r="A580" t="s">
        <v>468</v>
      </c>
      <c r="B580" t="s">
        <v>26</v>
      </c>
      <c r="C580">
        <v>1</v>
      </c>
      <c r="D580">
        <v>2</v>
      </c>
      <c r="E580" t="s">
        <v>32</v>
      </c>
      <c r="F580" t="s">
        <v>639</v>
      </c>
      <c r="G580" t="s">
        <v>580</v>
      </c>
      <c r="H580" t="s">
        <v>581</v>
      </c>
      <c r="J580" t="s">
        <v>239</v>
      </c>
      <c r="K580" t="s">
        <v>2737</v>
      </c>
      <c r="L580" t="s">
        <v>583</v>
      </c>
      <c r="N580" t="s">
        <v>2537</v>
      </c>
      <c r="O580" t="s">
        <v>40</v>
      </c>
      <c r="P580" t="s">
        <v>31</v>
      </c>
      <c r="R580" t="s">
        <v>31</v>
      </c>
      <c r="U580">
        <v>800</v>
      </c>
      <c r="W580">
        <v>0</v>
      </c>
      <c r="X580">
        <v>0</v>
      </c>
      <c r="Y580">
        <v>2.0899999999999998E-4</v>
      </c>
      <c r="Z580" t="s">
        <v>2735</v>
      </c>
      <c r="AA580" t="s">
        <v>2533</v>
      </c>
      <c r="AB580" t="s">
        <v>639</v>
      </c>
      <c r="AC580" t="s">
        <v>2594</v>
      </c>
      <c r="AD580" t="s">
        <v>2539</v>
      </c>
      <c r="AE580">
        <v>0</v>
      </c>
      <c r="AF580">
        <v>30</v>
      </c>
      <c r="AG580">
        <v>2280</v>
      </c>
      <c r="AH580">
        <v>600</v>
      </c>
      <c r="AI580">
        <v>57839</v>
      </c>
      <c r="AJ580">
        <v>63119</v>
      </c>
      <c r="AL580">
        <v>0</v>
      </c>
      <c r="AM580">
        <v>0</v>
      </c>
      <c r="AN580" t="b">
        <v>1</v>
      </c>
      <c r="AO580">
        <v>55.736133000000002</v>
      </c>
      <c r="AP580">
        <v>37.751429999999999</v>
      </c>
      <c r="AQ580" t="s">
        <v>2535</v>
      </c>
    </row>
    <row r="581" spans="1:43">
      <c r="A581" t="s">
        <v>468</v>
      </c>
      <c r="B581" t="s">
        <v>26</v>
      </c>
      <c r="C581">
        <v>1</v>
      </c>
      <c r="D581">
        <v>2</v>
      </c>
      <c r="E581" t="s">
        <v>32</v>
      </c>
      <c r="F581" t="s">
        <v>640</v>
      </c>
      <c r="G581" t="s">
        <v>580</v>
      </c>
      <c r="H581" t="s">
        <v>581</v>
      </c>
      <c r="J581" t="s">
        <v>239</v>
      </c>
      <c r="K581" t="s">
        <v>2737</v>
      </c>
      <c r="L581" t="s">
        <v>583</v>
      </c>
      <c r="N581" t="s">
        <v>2537</v>
      </c>
      <c r="O581" t="s">
        <v>40</v>
      </c>
      <c r="P581" t="s">
        <v>31</v>
      </c>
      <c r="R581" t="s">
        <v>31</v>
      </c>
      <c r="U581">
        <v>800</v>
      </c>
      <c r="W581">
        <v>0</v>
      </c>
      <c r="X581">
        <v>0</v>
      </c>
      <c r="Y581">
        <v>8.2619999999999999E-2</v>
      </c>
      <c r="Z581" t="s">
        <v>2735</v>
      </c>
      <c r="AA581" t="s">
        <v>2533</v>
      </c>
      <c r="AB581" t="s">
        <v>640</v>
      </c>
      <c r="AC581" t="s">
        <v>2595</v>
      </c>
      <c r="AD581" t="s">
        <v>2539</v>
      </c>
      <c r="AE581">
        <v>0</v>
      </c>
      <c r="AF581">
        <v>30</v>
      </c>
      <c r="AG581">
        <v>2310</v>
      </c>
      <c r="AH581">
        <v>600</v>
      </c>
      <c r="AI581">
        <v>57839</v>
      </c>
      <c r="AJ581">
        <v>63119</v>
      </c>
      <c r="AL581">
        <v>0</v>
      </c>
      <c r="AM581">
        <v>0</v>
      </c>
      <c r="AN581" t="b">
        <v>1</v>
      </c>
      <c r="AO581">
        <v>55.736133000000002</v>
      </c>
      <c r="AP581">
        <v>37.751429999999999</v>
      </c>
      <c r="AQ581" t="s">
        <v>2535</v>
      </c>
    </row>
    <row r="582" spans="1:43">
      <c r="A582" t="s">
        <v>468</v>
      </c>
      <c r="B582" t="s">
        <v>26</v>
      </c>
      <c r="C582">
        <v>1</v>
      </c>
      <c r="D582">
        <v>2</v>
      </c>
      <c r="E582" t="s">
        <v>32</v>
      </c>
      <c r="F582" t="s">
        <v>641</v>
      </c>
      <c r="G582" t="s">
        <v>580</v>
      </c>
      <c r="H582" t="s">
        <v>581</v>
      </c>
      <c r="J582" t="s">
        <v>239</v>
      </c>
      <c r="K582" t="s">
        <v>2737</v>
      </c>
      <c r="L582" t="s">
        <v>583</v>
      </c>
      <c r="N582" t="s">
        <v>2537</v>
      </c>
      <c r="O582" t="s">
        <v>40</v>
      </c>
      <c r="P582" t="s">
        <v>31</v>
      </c>
      <c r="R582" t="s">
        <v>31</v>
      </c>
      <c r="U582">
        <v>800</v>
      </c>
      <c r="W582">
        <v>0</v>
      </c>
      <c r="X582">
        <v>0</v>
      </c>
      <c r="Y582">
        <v>2.0899999999999998E-4</v>
      </c>
      <c r="Z582" t="s">
        <v>2735</v>
      </c>
      <c r="AA582" t="s">
        <v>2533</v>
      </c>
      <c r="AB582" t="s">
        <v>641</v>
      </c>
      <c r="AC582" t="s">
        <v>2596</v>
      </c>
      <c r="AD582" t="s">
        <v>2539</v>
      </c>
      <c r="AE582">
        <v>0</v>
      </c>
      <c r="AF582">
        <v>30</v>
      </c>
      <c r="AG582">
        <v>2340</v>
      </c>
      <c r="AH582">
        <v>600</v>
      </c>
      <c r="AI582">
        <v>57839</v>
      </c>
      <c r="AJ582">
        <v>63119</v>
      </c>
      <c r="AL582">
        <v>0</v>
      </c>
      <c r="AM582">
        <v>0</v>
      </c>
      <c r="AN582" t="b">
        <v>1</v>
      </c>
      <c r="AO582">
        <v>55.736133000000002</v>
      </c>
      <c r="AP582">
        <v>37.751429999999999</v>
      </c>
      <c r="AQ582" t="s">
        <v>2535</v>
      </c>
    </row>
    <row r="583" spans="1:43">
      <c r="A583" t="s">
        <v>468</v>
      </c>
      <c r="B583" t="s">
        <v>26</v>
      </c>
      <c r="C583">
        <v>1</v>
      </c>
      <c r="D583">
        <v>2</v>
      </c>
      <c r="E583" t="s">
        <v>32</v>
      </c>
      <c r="F583" t="s">
        <v>642</v>
      </c>
      <c r="G583" t="s">
        <v>580</v>
      </c>
      <c r="H583" t="s">
        <v>581</v>
      </c>
      <c r="J583" t="s">
        <v>239</v>
      </c>
      <c r="K583" t="s">
        <v>2737</v>
      </c>
      <c r="L583" t="s">
        <v>583</v>
      </c>
      <c r="N583" t="s">
        <v>2537</v>
      </c>
      <c r="O583" t="s">
        <v>40</v>
      </c>
      <c r="P583" t="s">
        <v>31</v>
      </c>
      <c r="R583" t="s">
        <v>31</v>
      </c>
      <c r="U583">
        <v>800</v>
      </c>
      <c r="W583">
        <v>0</v>
      </c>
      <c r="X583">
        <v>0</v>
      </c>
      <c r="Y583">
        <v>8.4000000000000003E-4</v>
      </c>
      <c r="Z583" t="s">
        <v>2735</v>
      </c>
      <c r="AA583" t="s">
        <v>2533</v>
      </c>
      <c r="AB583" t="s">
        <v>642</v>
      </c>
      <c r="AC583" t="s">
        <v>2597</v>
      </c>
      <c r="AD583" t="s">
        <v>2539</v>
      </c>
      <c r="AE583">
        <v>0</v>
      </c>
      <c r="AF583">
        <v>30</v>
      </c>
      <c r="AG583">
        <v>2370</v>
      </c>
      <c r="AH583">
        <v>600</v>
      </c>
      <c r="AI583">
        <v>57839</v>
      </c>
      <c r="AJ583">
        <v>63119</v>
      </c>
      <c r="AL583">
        <v>0</v>
      </c>
      <c r="AM583">
        <v>0</v>
      </c>
      <c r="AN583" t="b">
        <v>1</v>
      </c>
      <c r="AO583">
        <v>55.736133000000002</v>
      </c>
      <c r="AP583">
        <v>37.751429999999999</v>
      </c>
      <c r="AQ583" t="s">
        <v>2535</v>
      </c>
    </row>
    <row r="584" spans="1:43">
      <c r="A584" t="s">
        <v>468</v>
      </c>
      <c r="B584" t="s">
        <v>26</v>
      </c>
      <c r="C584">
        <v>1</v>
      </c>
      <c r="D584">
        <v>2</v>
      </c>
      <c r="E584" t="s">
        <v>32</v>
      </c>
      <c r="F584" t="s">
        <v>643</v>
      </c>
      <c r="G584" t="s">
        <v>580</v>
      </c>
      <c r="H584" t="s">
        <v>581</v>
      </c>
      <c r="J584" t="s">
        <v>239</v>
      </c>
      <c r="K584" t="s">
        <v>2737</v>
      </c>
      <c r="L584" t="s">
        <v>583</v>
      </c>
      <c r="N584" t="s">
        <v>2537</v>
      </c>
      <c r="O584" t="s">
        <v>40</v>
      </c>
      <c r="P584" t="s">
        <v>31</v>
      </c>
      <c r="R584" t="s">
        <v>31</v>
      </c>
      <c r="U584">
        <v>800</v>
      </c>
      <c r="W584">
        <v>0</v>
      </c>
      <c r="X584">
        <v>0</v>
      </c>
      <c r="Y584">
        <v>6.4800000000000014E-4</v>
      </c>
      <c r="Z584" t="s">
        <v>2735</v>
      </c>
      <c r="AA584" t="s">
        <v>2533</v>
      </c>
      <c r="AB584" t="s">
        <v>643</v>
      </c>
      <c r="AC584" t="s">
        <v>2598</v>
      </c>
      <c r="AD584" t="s">
        <v>2539</v>
      </c>
      <c r="AE584">
        <v>0</v>
      </c>
      <c r="AF584">
        <v>30</v>
      </c>
      <c r="AG584">
        <v>2400</v>
      </c>
      <c r="AH584">
        <v>600</v>
      </c>
      <c r="AI584">
        <v>57839</v>
      </c>
      <c r="AJ584">
        <v>63119</v>
      </c>
      <c r="AL584">
        <v>0</v>
      </c>
      <c r="AM584">
        <v>0</v>
      </c>
      <c r="AN584" t="b">
        <v>1</v>
      </c>
      <c r="AO584">
        <v>55.736133000000002</v>
      </c>
      <c r="AP584">
        <v>37.751429999999999</v>
      </c>
      <c r="AQ584" t="s">
        <v>2535</v>
      </c>
    </row>
    <row r="585" spans="1:43">
      <c r="A585" t="s">
        <v>468</v>
      </c>
      <c r="B585" t="s">
        <v>26</v>
      </c>
      <c r="C585">
        <v>1</v>
      </c>
      <c r="D585">
        <v>2</v>
      </c>
      <c r="E585" t="s">
        <v>32</v>
      </c>
      <c r="F585" t="s">
        <v>644</v>
      </c>
      <c r="G585" t="s">
        <v>580</v>
      </c>
      <c r="H585" t="s">
        <v>581</v>
      </c>
      <c r="J585" t="s">
        <v>239</v>
      </c>
      <c r="K585" t="s">
        <v>2737</v>
      </c>
      <c r="L585" t="s">
        <v>583</v>
      </c>
      <c r="N585" t="s">
        <v>2537</v>
      </c>
      <c r="O585" t="s">
        <v>40</v>
      </c>
      <c r="P585" t="s">
        <v>31</v>
      </c>
      <c r="R585" t="s">
        <v>31</v>
      </c>
      <c r="U585">
        <v>800</v>
      </c>
      <c r="W585">
        <v>0</v>
      </c>
      <c r="X585">
        <v>0</v>
      </c>
      <c r="Y585">
        <v>9.720000000000001E-4</v>
      </c>
      <c r="Z585" t="s">
        <v>2735</v>
      </c>
      <c r="AA585" t="s">
        <v>2533</v>
      </c>
      <c r="AB585" t="s">
        <v>644</v>
      </c>
      <c r="AC585" t="s">
        <v>2599</v>
      </c>
      <c r="AD585" t="s">
        <v>2539</v>
      </c>
      <c r="AE585">
        <v>0</v>
      </c>
      <c r="AF585">
        <v>30</v>
      </c>
      <c r="AG585">
        <v>2430</v>
      </c>
      <c r="AH585">
        <v>600</v>
      </c>
      <c r="AI585">
        <v>57839</v>
      </c>
      <c r="AJ585">
        <v>63119</v>
      </c>
      <c r="AL585">
        <v>0</v>
      </c>
      <c r="AM585">
        <v>0</v>
      </c>
      <c r="AN585" t="b">
        <v>1</v>
      </c>
      <c r="AO585">
        <v>55.736133000000002</v>
      </c>
      <c r="AP585">
        <v>37.751429999999999</v>
      </c>
      <c r="AQ585" t="s">
        <v>2535</v>
      </c>
    </row>
    <row r="586" spans="1:43">
      <c r="A586" t="s">
        <v>468</v>
      </c>
      <c r="B586" t="s">
        <v>26</v>
      </c>
      <c r="C586">
        <v>1</v>
      </c>
      <c r="D586">
        <v>2</v>
      </c>
      <c r="E586" t="s">
        <v>32</v>
      </c>
      <c r="F586" t="s">
        <v>645</v>
      </c>
      <c r="G586" t="s">
        <v>580</v>
      </c>
      <c r="H586" t="s">
        <v>581</v>
      </c>
      <c r="J586" t="s">
        <v>239</v>
      </c>
      <c r="K586" t="s">
        <v>2737</v>
      </c>
      <c r="L586" t="s">
        <v>583</v>
      </c>
      <c r="N586" t="s">
        <v>2537</v>
      </c>
      <c r="O586" t="s">
        <v>40</v>
      </c>
      <c r="P586" t="s">
        <v>31</v>
      </c>
      <c r="R586" t="s">
        <v>31</v>
      </c>
      <c r="U586">
        <v>800</v>
      </c>
      <c r="W586">
        <v>0</v>
      </c>
      <c r="X586">
        <v>0</v>
      </c>
      <c r="Y586">
        <v>1.44E-4</v>
      </c>
      <c r="Z586" t="s">
        <v>2735</v>
      </c>
      <c r="AA586" t="s">
        <v>2533</v>
      </c>
      <c r="AB586" t="s">
        <v>645</v>
      </c>
      <c r="AC586" t="s">
        <v>2600</v>
      </c>
      <c r="AD586" t="s">
        <v>2539</v>
      </c>
      <c r="AE586">
        <v>0</v>
      </c>
      <c r="AF586">
        <v>30</v>
      </c>
      <c r="AG586">
        <v>2460</v>
      </c>
      <c r="AH586">
        <v>600</v>
      </c>
      <c r="AI586">
        <v>57839</v>
      </c>
      <c r="AJ586">
        <v>63119</v>
      </c>
      <c r="AL586">
        <v>0</v>
      </c>
      <c r="AM586">
        <v>0</v>
      </c>
      <c r="AN586" t="b">
        <v>1</v>
      </c>
      <c r="AO586">
        <v>55.736133000000002</v>
      </c>
      <c r="AP586">
        <v>37.751429999999999</v>
      </c>
      <c r="AQ586" t="s">
        <v>2535</v>
      </c>
    </row>
    <row r="587" spans="1:43">
      <c r="A587" t="s">
        <v>468</v>
      </c>
      <c r="B587" t="s">
        <v>26</v>
      </c>
      <c r="C587">
        <v>1</v>
      </c>
      <c r="D587">
        <v>2</v>
      </c>
      <c r="E587" t="s">
        <v>32</v>
      </c>
      <c r="F587" t="s">
        <v>646</v>
      </c>
      <c r="G587" t="s">
        <v>580</v>
      </c>
      <c r="H587" t="s">
        <v>581</v>
      </c>
      <c r="J587" t="s">
        <v>239</v>
      </c>
      <c r="K587" t="s">
        <v>2737</v>
      </c>
      <c r="L587" t="s">
        <v>583</v>
      </c>
      <c r="N587" t="s">
        <v>2537</v>
      </c>
      <c r="O587" t="s">
        <v>40</v>
      </c>
      <c r="P587" t="s">
        <v>31</v>
      </c>
      <c r="R587" t="s">
        <v>31</v>
      </c>
      <c r="U587">
        <v>800</v>
      </c>
      <c r="W587">
        <v>0</v>
      </c>
      <c r="X587">
        <v>0</v>
      </c>
      <c r="Y587">
        <v>2.0899999999999998E-4</v>
      </c>
      <c r="Z587" t="s">
        <v>2735</v>
      </c>
      <c r="AA587" t="s">
        <v>2533</v>
      </c>
      <c r="AB587" t="s">
        <v>646</v>
      </c>
      <c r="AC587" t="s">
        <v>2601</v>
      </c>
      <c r="AD587" t="s">
        <v>2539</v>
      </c>
      <c r="AE587">
        <v>0</v>
      </c>
      <c r="AF587">
        <v>30</v>
      </c>
      <c r="AG587">
        <v>2490</v>
      </c>
      <c r="AH587">
        <v>600</v>
      </c>
      <c r="AI587">
        <v>57839</v>
      </c>
      <c r="AJ587">
        <v>63119</v>
      </c>
      <c r="AL587">
        <v>0</v>
      </c>
      <c r="AM587">
        <v>0</v>
      </c>
      <c r="AN587" t="b">
        <v>1</v>
      </c>
      <c r="AO587">
        <v>55.736133000000002</v>
      </c>
      <c r="AP587">
        <v>37.751429999999999</v>
      </c>
      <c r="AQ587" t="s">
        <v>2535</v>
      </c>
    </row>
    <row r="588" spans="1:43">
      <c r="A588" t="s">
        <v>468</v>
      </c>
      <c r="B588" t="s">
        <v>26</v>
      </c>
      <c r="C588">
        <v>1</v>
      </c>
      <c r="D588">
        <v>2</v>
      </c>
      <c r="E588" t="s">
        <v>32</v>
      </c>
      <c r="F588" t="s">
        <v>647</v>
      </c>
      <c r="G588" t="s">
        <v>580</v>
      </c>
      <c r="H588" t="s">
        <v>581</v>
      </c>
      <c r="J588" t="s">
        <v>239</v>
      </c>
      <c r="K588" t="s">
        <v>2737</v>
      </c>
      <c r="L588" t="s">
        <v>583</v>
      </c>
      <c r="N588" t="s">
        <v>2537</v>
      </c>
      <c r="O588" t="s">
        <v>40</v>
      </c>
      <c r="P588" t="s">
        <v>31</v>
      </c>
      <c r="R588" t="s">
        <v>31</v>
      </c>
      <c r="U588">
        <v>800</v>
      </c>
      <c r="W588">
        <v>0</v>
      </c>
      <c r="X588">
        <v>0</v>
      </c>
      <c r="Y588">
        <v>8.4000000000000003E-4</v>
      </c>
      <c r="Z588" t="s">
        <v>2735</v>
      </c>
      <c r="AA588" t="s">
        <v>2533</v>
      </c>
      <c r="AB588" t="s">
        <v>647</v>
      </c>
      <c r="AC588" t="s">
        <v>2602</v>
      </c>
      <c r="AD588" t="s">
        <v>2539</v>
      </c>
      <c r="AE588">
        <v>0</v>
      </c>
      <c r="AF588">
        <v>30</v>
      </c>
      <c r="AG588">
        <v>2520</v>
      </c>
      <c r="AH588">
        <v>600</v>
      </c>
      <c r="AI588">
        <v>57839</v>
      </c>
      <c r="AJ588">
        <v>63119</v>
      </c>
      <c r="AL588">
        <v>0</v>
      </c>
      <c r="AM588">
        <v>0</v>
      </c>
      <c r="AN588" t="b">
        <v>1</v>
      </c>
      <c r="AO588">
        <v>55.736133000000002</v>
      </c>
      <c r="AP588">
        <v>37.751429999999999</v>
      </c>
      <c r="AQ588" t="s">
        <v>2535</v>
      </c>
    </row>
    <row r="589" spans="1:43">
      <c r="A589" t="s">
        <v>468</v>
      </c>
      <c r="B589" t="s">
        <v>26</v>
      </c>
      <c r="C589">
        <v>1</v>
      </c>
      <c r="D589">
        <v>2</v>
      </c>
      <c r="E589" t="s">
        <v>32</v>
      </c>
      <c r="F589" t="s">
        <v>648</v>
      </c>
      <c r="G589" t="s">
        <v>580</v>
      </c>
      <c r="H589" t="s">
        <v>581</v>
      </c>
      <c r="J589" t="s">
        <v>239</v>
      </c>
      <c r="K589" t="s">
        <v>2737</v>
      </c>
      <c r="L589" t="s">
        <v>583</v>
      </c>
      <c r="N589" t="s">
        <v>2537</v>
      </c>
      <c r="O589" t="s">
        <v>40</v>
      </c>
      <c r="P589" t="s">
        <v>31</v>
      </c>
      <c r="R589" t="s">
        <v>31</v>
      </c>
      <c r="U589">
        <v>800</v>
      </c>
      <c r="W589">
        <v>0</v>
      </c>
      <c r="X589">
        <v>0</v>
      </c>
      <c r="Y589">
        <v>2.0899999999999998E-4</v>
      </c>
      <c r="Z589" t="s">
        <v>2735</v>
      </c>
      <c r="AA589" t="s">
        <v>2533</v>
      </c>
      <c r="AB589" t="s">
        <v>648</v>
      </c>
      <c r="AC589" t="s">
        <v>2603</v>
      </c>
      <c r="AD589" t="s">
        <v>2539</v>
      </c>
      <c r="AE589">
        <v>0</v>
      </c>
      <c r="AF589">
        <v>30</v>
      </c>
      <c r="AG589">
        <v>2550</v>
      </c>
      <c r="AH589">
        <v>600</v>
      </c>
      <c r="AI589">
        <v>57839</v>
      </c>
      <c r="AJ589">
        <v>63119</v>
      </c>
      <c r="AL589">
        <v>0</v>
      </c>
      <c r="AM589">
        <v>0</v>
      </c>
      <c r="AN589" t="b">
        <v>1</v>
      </c>
      <c r="AO589">
        <v>55.736133000000002</v>
      </c>
      <c r="AP589">
        <v>37.751429999999999</v>
      </c>
      <c r="AQ589" t="s">
        <v>2535</v>
      </c>
    </row>
    <row r="590" spans="1:43">
      <c r="A590" t="s">
        <v>468</v>
      </c>
      <c r="B590" t="s">
        <v>26</v>
      </c>
      <c r="C590">
        <v>1</v>
      </c>
      <c r="D590">
        <v>2</v>
      </c>
      <c r="E590" t="s">
        <v>32</v>
      </c>
      <c r="F590" t="s">
        <v>649</v>
      </c>
      <c r="G590" t="s">
        <v>580</v>
      </c>
      <c r="H590" t="s">
        <v>581</v>
      </c>
      <c r="J590" t="s">
        <v>239</v>
      </c>
      <c r="K590" t="s">
        <v>2737</v>
      </c>
      <c r="L590" t="s">
        <v>583</v>
      </c>
      <c r="N590" t="s">
        <v>2537</v>
      </c>
      <c r="O590" t="s">
        <v>40</v>
      </c>
      <c r="P590" t="s">
        <v>31</v>
      </c>
      <c r="R590" t="s">
        <v>31</v>
      </c>
      <c r="U590">
        <v>800</v>
      </c>
      <c r="W590">
        <v>0</v>
      </c>
      <c r="X590">
        <v>0</v>
      </c>
      <c r="Y590">
        <v>2.0899999999999998E-4</v>
      </c>
      <c r="Z590" t="s">
        <v>2735</v>
      </c>
      <c r="AA590" t="s">
        <v>2533</v>
      </c>
      <c r="AB590" t="s">
        <v>649</v>
      </c>
      <c r="AC590" t="s">
        <v>2604</v>
      </c>
      <c r="AD590" t="s">
        <v>2539</v>
      </c>
      <c r="AE590">
        <v>0</v>
      </c>
      <c r="AF590">
        <v>30</v>
      </c>
      <c r="AG590">
        <v>2580</v>
      </c>
      <c r="AH590">
        <v>600</v>
      </c>
      <c r="AI590">
        <v>57839</v>
      </c>
      <c r="AJ590">
        <v>63119</v>
      </c>
      <c r="AL590">
        <v>0</v>
      </c>
      <c r="AM590">
        <v>0</v>
      </c>
      <c r="AN590" t="b">
        <v>1</v>
      </c>
      <c r="AO590">
        <v>55.736133000000002</v>
      </c>
      <c r="AP590">
        <v>37.751429999999999</v>
      </c>
      <c r="AQ590" t="s">
        <v>2535</v>
      </c>
    </row>
    <row r="591" spans="1:43">
      <c r="A591" t="s">
        <v>468</v>
      </c>
      <c r="B591" t="s">
        <v>26</v>
      </c>
      <c r="C591">
        <v>1</v>
      </c>
      <c r="D591">
        <v>2</v>
      </c>
      <c r="E591" t="s">
        <v>32</v>
      </c>
      <c r="F591" t="s">
        <v>650</v>
      </c>
      <c r="G591" t="s">
        <v>580</v>
      </c>
      <c r="H591" t="s">
        <v>581</v>
      </c>
      <c r="J591" t="s">
        <v>239</v>
      </c>
      <c r="K591" t="s">
        <v>2737</v>
      </c>
      <c r="L591" t="s">
        <v>583</v>
      </c>
      <c r="N591" t="s">
        <v>2537</v>
      </c>
      <c r="O591" t="s">
        <v>40</v>
      </c>
      <c r="P591" t="s">
        <v>31</v>
      </c>
      <c r="R591" t="s">
        <v>31</v>
      </c>
      <c r="U591">
        <v>800</v>
      </c>
      <c r="W591">
        <v>0</v>
      </c>
      <c r="X591">
        <v>0</v>
      </c>
      <c r="Y591">
        <v>3.6000000000000002E-4</v>
      </c>
      <c r="Z591" t="s">
        <v>2735</v>
      </c>
      <c r="AA591" t="s">
        <v>2533</v>
      </c>
      <c r="AB591" t="s">
        <v>650</v>
      </c>
      <c r="AC591" t="s">
        <v>2605</v>
      </c>
      <c r="AD591" t="s">
        <v>2539</v>
      </c>
      <c r="AE591">
        <v>0</v>
      </c>
      <c r="AF591">
        <v>30</v>
      </c>
      <c r="AG591">
        <v>2610</v>
      </c>
      <c r="AH591">
        <v>600</v>
      </c>
      <c r="AI591">
        <v>57839</v>
      </c>
      <c r="AJ591">
        <v>63119</v>
      </c>
      <c r="AL591">
        <v>0</v>
      </c>
      <c r="AM591">
        <v>0</v>
      </c>
      <c r="AN591" t="b">
        <v>1</v>
      </c>
      <c r="AO591">
        <v>55.736133000000002</v>
      </c>
      <c r="AP591">
        <v>37.751429999999999</v>
      </c>
      <c r="AQ591" t="s">
        <v>2535</v>
      </c>
    </row>
    <row r="592" spans="1:43">
      <c r="A592" t="s">
        <v>468</v>
      </c>
      <c r="B592" t="s">
        <v>26</v>
      </c>
      <c r="C592">
        <v>1</v>
      </c>
      <c r="D592">
        <v>2</v>
      </c>
      <c r="E592" t="s">
        <v>32</v>
      </c>
      <c r="F592" t="s">
        <v>651</v>
      </c>
      <c r="G592" t="s">
        <v>580</v>
      </c>
      <c r="H592" t="s">
        <v>581</v>
      </c>
      <c r="J592" t="s">
        <v>239</v>
      </c>
      <c r="K592" t="s">
        <v>2737</v>
      </c>
      <c r="L592" t="s">
        <v>583</v>
      </c>
      <c r="N592" t="s">
        <v>2537</v>
      </c>
      <c r="O592" t="s">
        <v>40</v>
      </c>
      <c r="P592" t="s">
        <v>31</v>
      </c>
      <c r="R592" t="s">
        <v>31</v>
      </c>
      <c r="U592">
        <v>800</v>
      </c>
      <c r="W592">
        <v>0</v>
      </c>
      <c r="X592">
        <v>0</v>
      </c>
      <c r="Y592">
        <v>2.0899999999999998E-4</v>
      </c>
      <c r="Z592" t="s">
        <v>2735</v>
      </c>
      <c r="AA592" t="s">
        <v>2533</v>
      </c>
      <c r="AB592" t="s">
        <v>651</v>
      </c>
      <c r="AC592" t="s">
        <v>2606</v>
      </c>
      <c r="AD592" t="s">
        <v>2539</v>
      </c>
      <c r="AE592">
        <v>0</v>
      </c>
      <c r="AF592">
        <v>30</v>
      </c>
      <c r="AG592">
        <v>2640</v>
      </c>
      <c r="AH592">
        <v>600</v>
      </c>
      <c r="AI592">
        <v>57839</v>
      </c>
      <c r="AJ592">
        <v>63119</v>
      </c>
      <c r="AL592">
        <v>0</v>
      </c>
      <c r="AM592">
        <v>0</v>
      </c>
      <c r="AN592" t="b">
        <v>1</v>
      </c>
      <c r="AO592">
        <v>55.736133000000002</v>
      </c>
      <c r="AP592">
        <v>37.751429999999999</v>
      </c>
      <c r="AQ592" t="s">
        <v>2535</v>
      </c>
    </row>
    <row r="593" spans="1:43">
      <c r="A593" t="s">
        <v>468</v>
      </c>
      <c r="B593" t="s">
        <v>26</v>
      </c>
      <c r="C593">
        <v>1</v>
      </c>
      <c r="D593">
        <v>2</v>
      </c>
      <c r="E593" t="s">
        <v>32</v>
      </c>
      <c r="F593" t="s">
        <v>652</v>
      </c>
      <c r="G593" t="s">
        <v>580</v>
      </c>
      <c r="H593" t="s">
        <v>581</v>
      </c>
      <c r="J593" t="s">
        <v>239</v>
      </c>
      <c r="K593" t="s">
        <v>2737</v>
      </c>
      <c r="L593" t="s">
        <v>583</v>
      </c>
      <c r="N593" t="s">
        <v>2537</v>
      </c>
      <c r="O593" t="s">
        <v>40</v>
      </c>
      <c r="P593" t="s">
        <v>31</v>
      </c>
      <c r="R593" t="s">
        <v>31</v>
      </c>
      <c r="U593">
        <v>800</v>
      </c>
      <c r="W593">
        <v>0</v>
      </c>
      <c r="X593">
        <v>0</v>
      </c>
      <c r="Y593">
        <v>5.8590000000000005E-3</v>
      </c>
      <c r="Z593" t="s">
        <v>2735</v>
      </c>
      <c r="AA593" t="s">
        <v>2533</v>
      </c>
      <c r="AB593" t="s">
        <v>652</v>
      </c>
      <c r="AC593" t="s">
        <v>2607</v>
      </c>
      <c r="AD593" t="s">
        <v>2539</v>
      </c>
      <c r="AE593">
        <v>0</v>
      </c>
      <c r="AF593">
        <v>30</v>
      </c>
      <c r="AG593">
        <v>2670</v>
      </c>
      <c r="AH593">
        <v>600</v>
      </c>
      <c r="AI593">
        <v>57839</v>
      </c>
      <c r="AJ593">
        <v>63119</v>
      </c>
      <c r="AL593">
        <v>0</v>
      </c>
      <c r="AM593">
        <v>0</v>
      </c>
      <c r="AN593" t="b">
        <v>1</v>
      </c>
      <c r="AO593">
        <v>55.736133000000002</v>
      </c>
      <c r="AP593">
        <v>37.751429999999999</v>
      </c>
      <c r="AQ593" t="s">
        <v>2535</v>
      </c>
    </row>
    <row r="594" spans="1:43">
      <c r="A594" t="s">
        <v>468</v>
      </c>
      <c r="B594" t="s">
        <v>26</v>
      </c>
      <c r="C594">
        <v>1</v>
      </c>
      <c r="D594">
        <v>2</v>
      </c>
      <c r="E594" t="s">
        <v>32</v>
      </c>
      <c r="F594" t="s">
        <v>653</v>
      </c>
      <c r="G594" t="s">
        <v>580</v>
      </c>
      <c r="H594" t="s">
        <v>581</v>
      </c>
      <c r="J594" t="s">
        <v>239</v>
      </c>
      <c r="K594" t="s">
        <v>2737</v>
      </c>
      <c r="L594" t="s">
        <v>583</v>
      </c>
      <c r="N594" t="s">
        <v>2537</v>
      </c>
      <c r="O594" t="s">
        <v>40</v>
      </c>
      <c r="P594" t="s">
        <v>31</v>
      </c>
      <c r="R594" t="s">
        <v>31</v>
      </c>
      <c r="U594">
        <v>800</v>
      </c>
      <c r="W594">
        <v>0</v>
      </c>
      <c r="X594">
        <v>0</v>
      </c>
      <c r="Y594">
        <v>9.8560000000000002E-3</v>
      </c>
      <c r="Z594" t="s">
        <v>2735</v>
      </c>
      <c r="AA594" t="s">
        <v>2533</v>
      </c>
      <c r="AB594" t="s">
        <v>653</v>
      </c>
      <c r="AC594" t="s">
        <v>2608</v>
      </c>
      <c r="AD594" t="s">
        <v>2539</v>
      </c>
      <c r="AE594">
        <v>0</v>
      </c>
      <c r="AF594">
        <v>30</v>
      </c>
      <c r="AG594">
        <v>2700</v>
      </c>
      <c r="AH594">
        <v>600</v>
      </c>
      <c r="AI594">
        <v>57839</v>
      </c>
      <c r="AJ594">
        <v>63119</v>
      </c>
      <c r="AL594">
        <v>0</v>
      </c>
      <c r="AM594">
        <v>0</v>
      </c>
      <c r="AN594" t="b">
        <v>1</v>
      </c>
      <c r="AO594">
        <v>55.736133000000002</v>
      </c>
      <c r="AP594">
        <v>37.751429999999999</v>
      </c>
      <c r="AQ594" t="s">
        <v>2535</v>
      </c>
    </row>
    <row r="595" spans="1:43">
      <c r="A595" t="s">
        <v>468</v>
      </c>
      <c r="B595" t="s">
        <v>26</v>
      </c>
      <c r="C595">
        <v>1</v>
      </c>
      <c r="D595">
        <v>2</v>
      </c>
      <c r="E595" t="s">
        <v>32</v>
      </c>
      <c r="F595" t="s">
        <v>654</v>
      </c>
      <c r="G595" t="s">
        <v>580</v>
      </c>
      <c r="H595" t="s">
        <v>581</v>
      </c>
      <c r="J595" t="s">
        <v>239</v>
      </c>
      <c r="K595" t="s">
        <v>2737</v>
      </c>
      <c r="L595" t="s">
        <v>583</v>
      </c>
      <c r="N595" t="s">
        <v>2537</v>
      </c>
      <c r="O595" t="s">
        <v>40</v>
      </c>
      <c r="P595" t="s">
        <v>31</v>
      </c>
      <c r="R595" t="s">
        <v>31</v>
      </c>
      <c r="U595">
        <v>800</v>
      </c>
      <c r="W595">
        <v>0</v>
      </c>
      <c r="X595">
        <v>0</v>
      </c>
      <c r="Y595">
        <v>2.0899999999999998E-4</v>
      </c>
      <c r="Z595" t="s">
        <v>2735</v>
      </c>
      <c r="AA595" t="s">
        <v>2533</v>
      </c>
      <c r="AB595" t="s">
        <v>654</v>
      </c>
      <c r="AC595" t="s">
        <v>2609</v>
      </c>
      <c r="AD595" t="s">
        <v>2539</v>
      </c>
      <c r="AE595">
        <v>0</v>
      </c>
      <c r="AF595">
        <v>30</v>
      </c>
      <c r="AG595">
        <v>2730</v>
      </c>
      <c r="AH595">
        <v>600</v>
      </c>
      <c r="AI595">
        <v>57839</v>
      </c>
      <c r="AJ595">
        <v>63119</v>
      </c>
      <c r="AL595">
        <v>0</v>
      </c>
      <c r="AM595">
        <v>0</v>
      </c>
      <c r="AN595" t="b">
        <v>1</v>
      </c>
      <c r="AO595">
        <v>55.736133000000002</v>
      </c>
      <c r="AP595">
        <v>37.751429999999999</v>
      </c>
      <c r="AQ595" t="s">
        <v>2535</v>
      </c>
    </row>
    <row r="596" spans="1:43">
      <c r="A596" t="s">
        <v>468</v>
      </c>
      <c r="B596" t="s">
        <v>26</v>
      </c>
      <c r="C596">
        <v>1</v>
      </c>
      <c r="D596">
        <v>2</v>
      </c>
      <c r="E596" t="s">
        <v>32</v>
      </c>
      <c r="F596" t="s">
        <v>655</v>
      </c>
      <c r="G596" t="s">
        <v>580</v>
      </c>
      <c r="H596" t="s">
        <v>581</v>
      </c>
      <c r="J596" t="s">
        <v>239</v>
      </c>
      <c r="K596" t="s">
        <v>2737</v>
      </c>
      <c r="L596" t="s">
        <v>583</v>
      </c>
      <c r="N596" t="s">
        <v>2537</v>
      </c>
      <c r="O596" t="s">
        <v>40</v>
      </c>
      <c r="P596" t="s">
        <v>31</v>
      </c>
      <c r="R596" t="s">
        <v>31</v>
      </c>
      <c r="U596">
        <v>800</v>
      </c>
      <c r="W596">
        <v>0</v>
      </c>
      <c r="X596">
        <v>0</v>
      </c>
      <c r="Y596">
        <v>3.6000000000000002E-4</v>
      </c>
      <c r="Z596" t="s">
        <v>2735</v>
      </c>
      <c r="AA596" t="s">
        <v>2533</v>
      </c>
      <c r="AB596" t="s">
        <v>655</v>
      </c>
      <c r="AC596" t="s">
        <v>2610</v>
      </c>
      <c r="AD596" t="s">
        <v>2539</v>
      </c>
      <c r="AE596">
        <v>0</v>
      </c>
      <c r="AF596">
        <v>30</v>
      </c>
      <c r="AG596">
        <v>2760</v>
      </c>
      <c r="AH596">
        <v>600</v>
      </c>
      <c r="AI596">
        <v>57839</v>
      </c>
      <c r="AJ596">
        <v>63119</v>
      </c>
      <c r="AL596">
        <v>0</v>
      </c>
      <c r="AM596">
        <v>0</v>
      </c>
      <c r="AN596" t="b">
        <v>1</v>
      </c>
      <c r="AO596">
        <v>55.736133000000002</v>
      </c>
      <c r="AP596">
        <v>37.751429999999999</v>
      </c>
      <c r="AQ596" t="s">
        <v>2535</v>
      </c>
    </row>
    <row r="597" spans="1:43">
      <c r="A597" t="s">
        <v>468</v>
      </c>
      <c r="B597" t="s">
        <v>26</v>
      </c>
      <c r="C597">
        <v>1</v>
      </c>
      <c r="D597">
        <v>2</v>
      </c>
      <c r="E597" t="s">
        <v>32</v>
      </c>
      <c r="F597" t="s">
        <v>656</v>
      </c>
      <c r="G597" t="s">
        <v>580</v>
      </c>
      <c r="H597" t="s">
        <v>581</v>
      </c>
      <c r="J597" t="s">
        <v>239</v>
      </c>
      <c r="K597" t="s">
        <v>2737</v>
      </c>
      <c r="L597" t="s">
        <v>583</v>
      </c>
      <c r="N597" t="s">
        <v>2537</v>
      </c>
      <c r="O597" t="s">
        <v>40</v>
      </c>
      <c r="P597" t="s">
        <v>31</v>
      </c>
      <c r="R597" t="s">
        <v>31</v>
      </c>
      <c r="U597">
        <v>800</v>
      </c>
      <c r="W597">
        <v>0</v>
      </c>
      <c r="X597">
        <v>0</v>
      </c>
      <c r="Y597">
        <v>2.0899999999999998E-4</v>
      </c>
      <c r="Z597" t="s">
        <v>2735</v>
      </c>
      <c r="AA597" t="s">
        <v>2533</v>
      </c>
      <c r="AB597" t="s">
        <v>656</v>
      </c>
      <c r="AC597" t="s">
        <v>2611</v>
      </c>
      <c r="AD597" t="s">
        <v>2539</v>
      </c>
      <c r="AE597">
        <v>0</v>
      </c>
      <c r="AF597">
        <v>30</v>
      </c>
      <c r="AG597">
        <v>2790</v>
      </c>
      <c r="AH597">
        <v>600</v>
      </c>
      <c r="AI597">
        <v>57839</v>
      </c>
      <c r="AJ597">
        <v>63119</v>
      </c>
      <c r="AL597">
        <v>0</v>
      </c>
      <c r="AM597">
        <v>0</v>
      </c>
      <c r="AN597" t="b">
        <v>1</v>
      </c>
      <c r="AO597">
        <v>55.736133000000002</v>
      </c>
      <c r="AP597">
        <v>37.751429999999999</v>
      </c>
      <c r="AQ597" t="s">
        <v>2535</v>
      </c>
    </row>
    <row r="598" spans="1:43">
      <c r="A598" t="s">
        <v>468</v>
      </c>
      <c r="B598" t="s">
        <v>26</v>
      </c>
      <c r="C598">
        <v>1</v>
      </c>
      <c r="D598">
        <v>2</v>
      </c>
      <c r="E598" t="s">
        <v>32</v>
      </c>
      <c r="F598" t="s">
        <v>657</v>
      </c>
      <c r="G598" t="s">
        <v>580</v>
      </c>
      <c r="H598" t="s">
        <v>581</v>
      </c>
      <c r="J598" t="s">
        <v>239</v>
      </c>
      <c r="K598" t="s">
        <v>2737</v>
      </c>
      <c r="L598" t="s">
        <v>583</v>
      </c>
      <c r="N598" t="s">
        <v>2537</v>
      </c>
      <c r="O598" t="s">
        <v>40</v>
      </c>
      <c r="P598" t="s">
        <v>31</v>
      </c>
      <c r="R598" t="s">
        <v>31</v>
      </c>
      <c r="U598">
        <v>800</v>
      </c>
      <c r="W598">
        <v>0</v>
      </c>
      <c r="X598">
        <v>0</v>
      </c>
      <c r="Y598">
        <v>2.0899999999999998E-4</v>
      </c>
      <c r="Z598" t="s">
        <v>2735</v>
      </c>
      <c r="AA598" t="s">
        <v>2533</v>
      </c>
      <c r="AB598" t="s">
        <v>657</v>
      </c>
      <c r="AC598" t="s">
        <v>2612</v>
      </c>
      <c r="AD598" t="s">
        <v>2539</v>
      </c>
      <c r="AE598">
        <v>0</v>
      </c>
      <c r="AF598">
        <v>30</v>
      </c>
      <c r="AG598">
        <v>2820</v>
      </c>
      <c r="AH598">
        <v>600</v>
      </c>
      <c r="AI598">
        <v>57839</v>
      </c>
      <c r="AJ598">
        <v>63119</v>
      </c>
      <c r="AL598">
        <v>0</v>
      </c>
      <c r="AM598">
        <v>0</v>
      </c>
      <c r="AN598" t="b">
        <v>1</v>
      </c>
      <c r="AO598">
        <v>55.736133000000002</v>
      </c>
      <c r="AP598">
        <v>37.751429999999999</v>
      </c>
      <c r="AQ598" t="s">
        <v>2535</v>
      </c>
    </row>
    <row r="599" spans="1:43">
      <c r="A599" t="s">
        <v>468</v>
      </c>
      <c r="B599" t="s">
        <v>26</v>
      </c>
      <c r="C599">
        <v>1</v>
      </c>
      <c r="D599">
        <v>2</v>
      </c>
      <c r="E599" t="s">
        <v>32</v>
      </c>
      <c r="F599" t="s">
        <v>658</v>
      </c>
      <c r="G599" t="s">
        <v>580</v>
      </c>
      <c r="H599" t="s">
        <v>581</v>
      </c>
      <c r="J599" t="s">
        <v>239</v>
      </c>
      <c r="K599" t="s">
        <v>2737</v>
      </c>
      <c r="L599" t="s">
        <v>583</v>
      </c>
      <c r="N599" t="s">
        <v>2537</v>
      </c>
      <c r="O599" t="s">
        <v>40</v>
      </c>
      <c r="P599" t="s">
        <v>31</v>
      </c>
      <c r="R599" t="s">
        <v>31</v>
      </c>
      <c r="U599">
        <v>800</v>
      </c>
      <c r="W599">
        <v>0</v>
      </c>
      <c r="X599">
        <v>0</v>
      </c>
      <c r="Y599">
        <v>1.794E-3</v>
      </c>
      <c r="Z599" t="s">
        <v>2735</v>
      </c>
      <c r="AA599" t="s">
        <v>2533</v>
      </c>
      <c r="AB599" t="s">
        <v>658</v>
      </c>
      <c r="AC599" t="s">
        <v>2613</v>
      </c>
      <c r="AD599" t="s">
        <v>2539</v>
      </c>
      <c r="AE599">
        <v>0</v>
      </c>
      <c r="AF599">
        <v>30</v>
      </c>
      <c r="AG599">
        <v>2850</v>
      </c>
      <c r="AH599">
        <v>600</v>
      </c>
      <c r="AI599">
        <v>57839</v>
      </c>
      <c r="AJ599">
        <v>63119</v>
      </c>
      <c r="AL599">
        <v>0</v>
      </c>
      <c r="AM599">
        <v>0</v>
      </c>
      <c r="AN599" t="b">
        <v>1</v>
      </c>
      <c r="AO599">
        <v>55.736133000000002</v>
      </c>
      <c r="AP599">
        <v>37.751429999999999</v>
      </c>
      <c r="AQ599" t="s">
        <v>2535</v>
      </c>
    </row>
    <row r="600" spans="1:43">
      <c r="A600" t="s">
        <v>468</v>
      </c>
      <c r="B600" t="s">
        <v>26</v>
      </c>
      <c r="C600">
        <v>1</v>
      </c>
      <c r="D600">
        <v>2</v>
      </c>
      <c r="E600" t="s">
        <v>32</v>
      </c>
      <c r="F600" t="s">
        <v>659</v>
      </c>
      <c r="G600" t="s">
        <v>580</v>
      </c>
      <c r="H600" t="s">
        <v>581</v>
      </c>
      <c r="J600" t="s">
        <v>239</v>
      </c>
      <c r="K600" t="s">
        <v>2737</v>
      </c>
      <c r="L600" t="s">
        <v>583</v>
      </c>
      <c r="N600" t="s">
        <v>2537</v>
      </c>
      <c r="O600" t="s">
        <v>40</v>
      </c>
      <c r="P600" t="s">
        <v>31</v>
      </c>
      <c r="R600" t="s">
        <v>31</v>
      </c>
      <c r="U600">
        <v>800</v>
      </c>
      <c r="W600">
        <v>0</v>
      </c>
      <c r="X600">
        <v>0</v>
      </c>
      <c r="Y600">
        <v>3.9599999999999998E-4</v>
      </c>
      <c r="Z600" t="s">
        <v>2735</v>
      </c>
      <c r="AA600" t="s">
        <v>2533</v>
      </c>
      <c r="AB600" t="s">
        <v>659</v>
      </c>
      <c r="AC600" t="s">
        <v>2614</v>
      </c>
      <c r="AD600" t="s">
        <v>2539</v>
      </c>
      <c r="AE600">
        <v>0</v>
      </c>
      <c r="AF600">
        <v>30</v>
      </c>
      <c r="AG600">
        <v>2880</v>
      </c>
      <c r="AH600">
        <v>600</v>
      </c>
      <c r="AI600">
        <v>57839</v>
      </c>
      <c r="AJ600">
        <v>63119</v>
      </c>
      <c r="AL600">
        <v>0</v>
      </c>
      <c r="AM600">
        <v>0</v>
      </c>
      <c r="AN600" t="b">
        <v>1</v>
      </c>
      <c r="AO600">
        <v>55.736133000000002</v>
      </c>
      <c r="AP600">
        <v>37.751429999999999</v>
      </c>
      <c r="AQ600" t="s">
        <v>2535</v>
      </c>
    </row>
    <row r="601" spans="1:43">
      <c r="A601" t="s">
        <v>468</v>
      </c>
      <c r="B601" t="s">
        <v>26</v>
      </c>
      <c r="C601">
        <v>1</v>
      </c>
      <c r="D601">
        <v>2</v>
      </c>
      <c r="E601" t="s">
        <v>32</v>
      </c>
      <c r="F601" t="s">
        <v>660</v>
      </c>
      <c r="G601" t="s">
        <v>580</v>
      </c>
      <c r="H601" t="s">
        <v>581</v>
      </c>
      <c r="J601" t="s">
        <v>239</v>
      </c>
      <c r="K601" t="s">
        <v>2737</v>
      </c>
      <c r="L601" t="s">
        <v>583</v>
      </c>
      <c r="N601" t="s">
        <v>2537</v>
      </c>
      <c r="O601" t="s">
        <v>40</v>
      </c>
      <c r="P601" t="s">
        <v>31</v>
      </c>
      <c r="R601" t="s">
        <v>31</v>
      </c>
      <c r="U601">
        <v>800</v>
      </c>
      <c r="W601">
        <v>0</v>
      </c>
      <c r="X601">
        <v>0</v>
      </c>
      <c r="Y601">
        <v>2.5599999999999999E-4</v>
      </c>
      <c r="Z601" t="s">
        <v>2735</v>
      </c>
      <c r="AA601" t="s">
        <v>2533</v>
      </c>
      <c r="AB601" t="s">
        <v>660</v>
      </c>
      <c r="AC601" t="s">
        <v>2615</v>
      </c>
      <c r="AD601" t="s">
        <v>2539</v>
      </c>
      <c r="AE601">
        <v>0</v>
      </c>
      <c r="AF601">
        <v>30</v>
      </c>
      <c r="AG601">
        <v>2910</v>
      </c>
      <c r="AH601">
        <v>600</v>
      </c>
      <c r="AI601">
        <v>57839</v>
      </c>
      <c r="AJ601">
        <v>63119</v>
      </c>
      <c r="AL601">
        <v>0</v>
      </c>
      <c r="AM601">
        <v>0</v>
      </c>
      <c r="AN601" t="b">
        <v>1</v>
      </c>
      <c r="AO601">
        <v>55.736133000000002</v>
      </c>
      <c r="AP601">
        <v>37.751429999999999</v>
      </c>
      <c r="AQ601" t="s">
        <v>2535</v>
      </c>
    </row>
    <row r="602" spans="1:43">
      <c r="A602" t="s">
        <v>468</v>
      </c>
      <c r="B602" t="s">
        <v>26</v>
      </c>
      <c r="C602">
        <v>1</v>
      </c>
      <c r="D602">
        <v>2</v>
      </c>
      <c r="E602" t="s">
        <v>32</v>
      </c>
      <c r="F602" t="s">
        <v>661</v>
      </c>
      <c r="G602" t="s">
        <v>580</v>
      </c>
      <c r="H602" t="s">
        <v>581</v>
      </c>
      <c r="J602" t="s">
        <v>239</v>
      </c>
      <c r="K602" t="s">
        <v>2737</v>
      </c>
      <c r="L602" t="s">
        <v>583</v>
      </c>
      <c r="N602" t="s">
        <v>2537</v>
      </c>
      <c r="O602" t="s">
        <v>40</v>
      </c>
      <c r="P602" t="s">
        <v>31</v>
      </c>
      <c r="R602" t="s">
        <v>31</v>
      </c>
      <c r="U602">
        <v>800</v>
      </c>
      <c r="W602">
        <v>0</v>
      </c>
      <c r="X602">
        <v>0</v>
      </c>
      <c r="Y602">
        <v>2.0899999999999998E-4</v>
      </c>
      <c r="Z602" t="s">
        <v>2735</v>
      </c>
      <c r="AA602" t="s">
        <v>2533</v>
      </c>
      <c r="AB602" t="s">
        <v>661</v>
      </c>
      <c r="AC602" t="s">
        <v>2616</v>
      </c>
      <c r="AD602" t="s">
        <v>2539</v>
      </c>
      <c r="AE602">
        <v>0</v>
      </c>
      <c r="AF602">
        <v>30</v>
      </c>
      <c r="AG602">
        <v>2940</v>
      </c>
      <c r="AH602">
        <v>600</v>
      </c>
      <c r="AI602">
        <v>57839</v>
      </c>
      <c r="AJ602">
        <v>63119</v>
      </c>
      <c r="AL602">
        <v>0</v>
      </c>
      <c r="AM602">
        <v>0</v>
      </c>
      <c r="AN602" t="b">
        <v>1</v>
      </c>
      <c r="AO602">
        <v>55.736133000000002</v>
      </c>
      <c r="AP602">
        <v>37.751429999999999</v>
      </c>
      <c r="AQ602" t="s">
        <v>2535</v>
      </c>
    </row>
    <row r="603" spans="1:43">
      <c r="A603" t="s">
        <v>468</v>
      </c>
      <c r="B603" t="s">
        <v>26</v>
      </c>
      <c r="C603">
        <v>1</v>
      </c>
      <c r="D603">
        <v>2</v>
      </c>
      <c r="E603" t="s">
        <v>32</v>
      </c>
      <c r="F603" t="s">
        <v>662</v>
      </c>
      <c r="G603" t="s">
        <v>580</v>
      </c>
      <c r="H603" t="s">
        <v>581</v>
      </c>
      <c r="J603" t="s">
        <v>239</v>
      </c>
      <c r="K603" t="s">
        <v>2737</v>
      </c>
      <c r="L603" t="s">
        <v>583</v>
      </c>
      <c r="N603" t="s">
        <v>2537</v>
      </c>
      <c r="O603" t="s">
        <v>40</v>
      </c>
      <c r="P603" t="s">
        <v>31</v>
      </c>
      <c r="R603" t="s">
        <v>31</v>
      </c>
      <c r="U603">
        <v>800</v>
      </c>
      <c r="W603">
        <v>0</v>
      </c>
      <c r="X603">
        <v>0</v>
      </c>
      <c r="Y603">
        <v>2.1600000000000002E-4</v>
      </c>
      <c r="Z603" t="s">
        <v>2735</v>
      </c>
      <c r="AA603" t="s">
        <v>2533</v>
      </c>
      <c r="AB603" t="s">
        <v>662</v>
      </c>
      <c r="AC603" t="s">
        <v>2617</v>
      </c>
      <c r="AD603" t="s">
        <v>2539</v>
      </c>
      <c r="AE603">
        <v>0</v>
      </c>
      <c r="AF603">
        <v>30</v>
      </c>
      <c r="AG603">
        <v>2970</v>
      </c>
      <c r="AH603">
        <v>600</v>
      </c>
      <c r="AI603">
        <v>57839</v>
      </c>
      <c r="AJ603">
        <v>63119</v>
      </c>
      <c r="AL603">
        <v>0</v>
      </c>
      <c r="AM603">
        <v>0</v>
      </c>
      <c r="AN603" t="b">
        <v>1</v>
      </c>
      <c r="AO603">
        <v>55.736133000000002</v>
      </c>
      <c r="AP603">
        <v>37.751429999999999</v>
      </c>
      <c r="AQ603" t="s">
        <v>2535</v>
      </c>
    </row>
    <row r="604" spans="1:43">
      <c r="A604" t="s">
        <v>468</v>
      </c>
      <c r="B604" t="s">
        <v>26</v>
      </c>
      <c r="C604">
        <v>1</v>
      </c>
      <c r="D604">
        <v>2</v>
      </c>
      <c r="E604" t="s">
        <v>32</v>
      </c>
      <c r="F604" t="s">
        <v>663</v>
      </c>
      <c r="G604" t="s">
        <v>580</v>
      </c>
      <c r="H604" t="s">
        <v>581</v>
      </c>
      <c r="J604" t="s">
        <v>239</v>
      </c>
      <c r="K604" t="s">
        <v>2737</v>
      </c>
      <c r="L604" t="s">
        <v>583</v>
      </c>
      <c r="N604" t="s">
        <v>2537</v>
      </c>
      <c r="O604" t="s">
        <v>40</v>
      </c>
      <c r="P604" t="s">
        <v>31</v>
      </c>
      <c r="R604" t="s">
        <v>31</v>
      </c>
      <c r="U604">
        <v>800</v>
      </c>
      <c r="W604">
        <v>0</v>
      </c>
      <c r="X604">
        <v>0</v>
      </c>
      <c r="Y604">
        <v>2.0899999999999998E-4</v>
      </c>
      <c r="Z604" t="s">
        <v>2735</v>
      </c>
      <c r="AA604" t="s">
        <v>2533</v>
      </c>
      <c r="AB604" t="s">
        <v>663</v>
      </c>
      <c r="AC604" t="s">
        <v>2618</v>
      </c>
      <c r="AD604" t="s">
        <v>2539</v>
      </c>
      <c r="AE604">
        <v>0</v>
      </c>
      <c r="AF604">
        <v>30</v>
      </c>
      <c r="AG604">
        <v>3000</v>
      </c>
      <c r="AH604">
        <v>600</v>
      </c>
      <c r="AI604">
        <v>57839</v>
      </c>
      <c r="AJ604">
        <v>63119</v>
      </c>
      <c r="AL604">
        <v>0</v>
      </c>
      <c r="AM604">
        <v>0</v>
      </c>
      <c r="AN604" t="b">
        <v>1</v>
      </c>
      <c r="AO604">
        <v>55.736133000000002</v>
      </c>
      <c r="AP604">
        <v>37.751429999999999</v>
      </c>
      <c r="AQ604" t="s">
        <v>2535</v>
      </c>
    </row>
    <row r="605" spans="1:43">
      <c r="A605" t="s">
        <v>468</v>
      </c>
      <c r="B605" t="s">
        <v>26</v>
      </c>
      <c r="C605">
        <v>1</v>
      </c>
      <c r="D605">
        <v>2</v>
      </c>
      <c r="E605" t="s">
        <v>32</v>
      </c>
      <c r="F605" t="s">
        <v>664</v>
      </c>
      <c r="G605" t="s">
        <v>580</v>
      </c>
      <c r="H605" t="s">
        <v>581</v>
      </c>
      <c r="J605" t="s">
        <v>239</v>
      </c>
      <c r="K605" t="s">
        <v>2737</v>
      </c>
      <c r="L605" t="s">
        <v>583</v>
      </c>
      <c r="N605" t="s">
        <v>2537</v>
      </c>
      <c r="O605" t="s">
        <v>40</v>
      </c>
      <c r="P605" t="s">
        <v>31</v>
      </c>
      <c r="R605" t="s">
        <v>31</v>
      </c>
      <c r="U605">
        <v>800</v>
      </c>
      <c r="W605">
        <v>0</v>
      </c>
      <c r="X605">
        <v>0</v>
      </c>
      <c r="Y605">
        <v>9.0000000000000011E-3</v>
      </c>
      <c r="Z605" t="s">
        <v>2735</v>
      </c>
      <c r="AA605" t="s">
        <v>2533</v>
      </c>
      <c r="AB605" t="s">
        <v>664</v>
      </c>
      <c r="AC605" t="s">
        <v>2619</v>
      </c>
      <c r="AD605" t="s">
        <v>2539</v>
      </c>
      <c r="AE605">
        <v>0</v>
      </c>
      <c r="AF605">
        <v>30</v>
      </c>
      <c r="AG605">
        <v>3030</v>
      </c>
      <c r="AH605">
        <v>600</v>
      </c>
      <c r="AI605">
        <v>57839</v>
      </c>
      <c r="AJ605">
        <v>63119</v>
      </c>
      <c r="AL605">
        <v>0</v>
      </c>
      <c r="AM605">
        <v>0</v>
      </c>
      <c r="AN605" t="b">
        <v>1</v>
      </c>
      <c r="AO605">
        <v>55.736133000000002</v>
      </c>
      <c r="AP605">
        <v>37.751429999999999</v>
      </c>
      <c r="AQ605" t="s">
        <v>2535</v>
      </c>
    </row>
    <row r="606" spans="1:43">
      <c r="A606" t="s">
        <v>468</v>
      </c>
      <c r="B606" t="s">
        <v>26</v>
      </c>
      <c r="C606">
        <v>1</v>
      </c>
      <c r="D606">
        <v>2</v>
      </c>
      <c r="E606" t="s">
        <v>32</v>
      </c>
      <c r="F606" t="s">
        <v>665</v>
      </c>
      <c r="G606" t="s">
        <v>580</v>
      </c>
      <c r="H606" t="s">
        <v>581</v>
      </c>
      <c r="J606" t="s">
        <v>239</v>
      </c>
      <c r="K606" t="s">
        <v>2737</v>
      </c>
      <c r="L606" t="s">
        <v>583</v>
      </c>
      <c r="N606" t="s">
        <v>2537</v>
      </c>
      <c r="O606" t="s">
        <v>40</v>
      </c>
      <c r="P606" t="s">
        <v>31</v>
      </c>
      <c r="R606" t="s">
        <v>31</v>
      </c>
      <c r="U606">
        <v>800</v>
      </c>
      <c r="W606">
        <v>0</v>
      </c>
      <c r="X606">
        <v>0</v>
      </c>
      <c r="Y606">
        <v>5.1999999999999998E-3</v>
      </c>
      <c r="Z606" t="s">
        <v>2735</v>
      </c>
      <c r="AA606" t="s">
        <v>2533</v>
      </c>
      <c r="AB606" t="s">
        <v>665</v>
      </c>
      <c r="AC606" t="s">
        <v>2620</v>
      </c>
      <c r="AD606" t="s">
        <v>2539</v>
      </c>
      <c r="AE606">
        <v>0</v>
      </c>
      <c r="AF606">
        <v>30</v>
      </c>
      <c r="AG606">
        <v>3060</v>
      </c>
      <c r="AH606">
        <v>600</v>
      </c>
      <c r="AI606">
        <v>57839</v>
      </c>
      <c r="AJ606">
        <v>63119</v>
      </c>
      <c r="AL606">
        <v>0</v>
      </c>
      <c r="AM606">
        <v>0</v>
      </c>
      <c r="AN606" t="b">
        <v>1</v>
      </c>
      <c r="AO606">
        <v>55.736133000000002</v>
      </c>
      <c r="AP606">
        <v>37.751429999999999</v>
      </c>
      <c r="AQ606" t="s">
        <v>2535</v>
      </c>
    </row>
    <row r="607" spans="1:43">
      <c r="A607" t="s">
        <v>468</v>
      </c>
      <c r="B607" t="s">
        <v>26</v>
      </c>
      <c r="C607">
        <v>1</v>
      </c>
      <c r="D607">
        <v>2</v>
      </c>
      <c r="E607" t="s">
        <v>32</v>
      </c>
      <c r="F607" t="s">
        <v>666</v>
      </c>
      <c r="G607" t="s">
        <v>580</v>
      </c>
      <c r="H607" t="s">
        <v>581</v>
      </c>
      <c r="J607" t="s">
        <v>239</v>
      </c>
      <c r="K607" t="s">
        <v>2737</v>
      </c>
      <c r="L607" t="s">
        <v>583</v>
      </c>
      <c r="N607" t="s">
        <v>2537</v>
      </c>
      <c r="O607" t="s">
        <v>40</v>
      </c>
      <c r="P607" t="s">
        <v>31</v>
      </c>
      <c r="R607" t="s">
        <v>31</v>
      </c>
      <c r="U607">
        <v>800</v>
      </c>
      <c r="W607">
        <v>0</v>
      </c>
      <c r="X607">
        <v>0</v>
      </c>
      <c r="Y607">
        <v>2.7300000000000002E-4</v>
      </c>
      <c r="Z607" t="s">
        <v>2735</v>
      </c>
      <c r="AA607" t="s">
        <v>2533</v>
      </c>
      <c r="AB607" t="s">
        <v>666</v>
      </c>
      <c r="AC607" t="s">
        <v>2621</v>
      </c>
      <c r="AD607" t="s">
        <v>2539</v>
      </c>
      <c r="AE607">
        <v>0</v>
      </c>
      <c r="AF607">
        <v>30</v>
      </c>
      <c r="AG607">
        <v>3090</v>
      </c>
      <c r="AH607">
        <v>600</v>
      </c>
      <c r="AI607">
        <v>57839</v>
      </c>
      <c r="AJ607">
        <v>63119</v>
      </c>
      <c r="AL607">
        <v>0</v>
      </c>
      <c r="AM607">
        <v>0</v>
      </c>
      <c r="AN607" t="b">
        <v>1</v>
      </c>
      <c r="AO607">
        <v>55.736133000000002</v>
      </c>
      <c r="AP607">
        <v>37.751429999999999</v>
      </c>
      <c r="AQ607" t="s">
        <v>2535</v>
      </c>
    </row>
    <row r="608" spans="1:43">
      <c r="A608" t="s">
        <v>468</v>
      </c>
      <c r="B608" t="s">
        <v>26</v>
      </c>
      <c r="C608">
        <v>1</v>
      </c>
      <c r="D608">
        <v>2</v>
      </c>
      <c r="E608" t="s">
        <v>32</v>
      </c>
      <c r="F608" t="s">
        <v>667</v>
      </c>
      <c r="G608" t="s">
        <v>580</v>
      </c>
      <c r="H608" t="s">
        <v>581</v>
      </c>
      <c r="J608" t="s">
        <v>239</v>
      </c>
      <c r="K608" t="s">
        <v>2737</v>
      </c>
      <c r="L608" t="s">
        <v>583</v>
      </c>
      <c r="N608" t="s">
        <v>2537</v>
      </c>
      <c r="O608" t="s">
        <v>40</v>
      </c>
      <c r="P608" t="s">
        <v>31</v>
      </c>
      <c r="R608" t="s">
        <v>31</v>
      </c>
      <c r="U608">
        <v>800</v>
      </c>
      <c r="W608">
        <v>0</v>
      </c>
      <c r="X608">
        <v>0</v>
      </c>
      <c r="Y608">
        <v>4.8999999999999998E-3</v>
      </c>
      <c r="Z608" t="s">
        <v>2735</v>
      </c>
      <c r="AA608" t="s">
        <v>2533</v>
      </c>
      <c r="AB608" t="s">
        <v>667</v>
      </c>
      <c r="AC608" t="s">
        <v>2622</v>
      </c>
      <c r="AD608" t="s">
        <v>2539</v>
      </c>
      <c r="AE608">
        <v>0</v>
      </c>
      <c r="AF608">
        <v>30</v>
      </c>
      <c r="AG608">
        <v>3120</v>
      </c>
      <c r="AH608">
        <v>600</v>
      </c>
      <c r="AI608">
        <v>57839</v>
      </c>
      <c r="AJ608">
        <v>63119</v>
      </c>
      <c r="AL608">
        <v>0</v>
      </c>
      <c r="AM608">
        <v>0</v>
      </c>
      <c r="AN608" t="b">
        <v>1</v>
      </c>
      <c r="AO608">
        <v>55.736133000000002</v>
      </c>
      <c r="AP608">
        <v>37.751429999999999</v>
      </c>
      <c r="AQ608" t="s">
        <v>2535</v>
      </c>
    </row>
    <row r="609" spans="1:43">
      <c r="A609" t="s">
        <v>468</v>
      </c>
      <c r="B609" t="s">
        <v>26</v>
      </c>
      <c r="C609">
        <v>1</v>
      </c>
      <c r="D609">
        <v>2</v>
      </c>
      <c r="E609" t="s">
        <v>32</v>
      </c>
      <c r="F609" t="s">
        <v>668</v>
      </c>
      <c r="G609" t="s">
        <v>580</v>
      </c>
      <c r="H609" t="s">
        <v>581</v>
      </c>
      <c r="J609" t="s">
        <v>239</v>
      </c>
      <c r="K609" t="s">
        <v>2737</v>
      </c>
      <c r="L609" t="s">
        <v>583</v>
      </c>
      <c r="N609" t="s">
        <v>2537</v>
      </c>
      <c r="O609" t="s">
        <v>40</v>
      </c>
      <c r="P609" t="s">
        <v>31</v>
      </c>
      <c r="R609" t="s">
        <v>31</v>
      </c>
      <c r="U609">
        <v>800</v>
      </c>
      <c r="W609">
        <v>0</v>
      </c>
      <c r="X609">
        <v>0</v>
      </c>
      <c r="Y609">
        <v>2.1600000000000002E-4</v>
      </c>
      <c r="Z609" t="s">
        <v>2735</v>
      </c>
      <c r="AA609" t="s">
        <v>2533</v>
      </c>
      <c r="AB609" t="s">
        <v>668</v>
      </c>
      <c r="AC609" t="s">
        <v>2623</v>
      </c>
      <c r="AD609" t="s">
        <v>2539</v>
      </c>
      <c r="AE609">
        <v>0</v>
      </c>
      <c r="AF609">
        <v>30</v>
      </c>
      <c r="AG609">
        <v>3150</v>
      </c>
      <c r="AH609">
        <v>600</v>
      </c>
      <c r="AI609">
        <v>57839</v>
      </c>
      <c r="AJ609">
        <v>63119</v>
      </c>
      <c r="AL609">
        <v>0</v>
      </c>
      <c r="AM609">
        <v>0</v>
      </c>
      <c r="AN609" t="b">
        <v>1</v>
      </c>
      <c r="AO609">
        <v>55.736133000000002</v>
      </c>
      <c r="AP609">
        <v>37.751429999999999</v>
      </c>
      <c r="AQ609" t="s">
        <v>2535</v>
      </c>
    </row>
    <row r="610" spans="1:43">
      <c r="A610" t="s">
        <v>468</v>
      </c>
      <c r="B610" t="s">
        <v>26</v>
      </c>
      <c r="C610">
        <v>1</v>
      </c>
      <c r="D610">
        <v>2</v>
      </c>
      <c r="E610" t="s">
        <v>32</v>
      </c>
      <c r="F610" t="s">
        <v>669</v>
      </c>
      <c r="G610" t="s">
        <v>580</v>
      </c>
      <c r="H610" t="s">
        <v>581</v>
      </c>
      <c r="J610" t="s">
        <v>239</v>
      </c>
      <c r="K610" t="s">
        <v>2737</v>
      </c>
      <c r="L610" t="s">
        <v>583</v>
      </c>
      <c r="N610" t="s">
        <v>2537</v>
      </c>
      <c r="O610" t="s">
        <v>40</v>
      </c>
      <c r="P610" t="s">
        <v>31</v>
      </c>
      <c r="R610" t="s">
        <v>31</v>
      </c>
      <c r="U610">
        <v>800</v>
      </c>
      <c r="W610">
        <v>0</v>
      </c>
      <c r="X610">
        <v>0</v>
      </c>
      <c r="Y610">
        <v>1.188E-3</v>
      </c>
      <c r="Z610" t="s">
        <v>2735</v>
      </c>
      <c r="AA610" t="s">
        <v>2533</v>
      </c>
      <c r="AB610" t="s">
        <v>669</v>
      </c>
      <c r="AC610" t="s">
        <v>2624</v>
      </c>
      <c r="AD610" t="s">
        <v>2539</v>
      </c>
      <c r="AE610">
        <v>0</v>
      </c>
      <c r="AF610">
        <v>30</v>
      </c>
      <c r="AG610">
        <v>3180</v>
      </c>
      <c r="AH610">
        <v>600</v>
      </c>
      <c r="AI610">
        <v>57839</v>
      </c>
      <c r="AJ610">
        <v>63119</v>
      </c>
      <c r="AL610">
        <v>0</v>
      </c>
      <c r="AM610">
        <v>0</v>
      </c>
      <c r="AN610" t="b">
        <v>1</v>
      </c>
      <c r="AO610">
        <v>55.736133000000002</v>
      </c>
      <c r="AP610">
        <v>37.751429999999999</v>
      </c>
      <c r="AQ610" t="s">
        <v>2535</v>
      </c>
    </row>
    <row r="611" spans="1:43">
      <c r="A611" t="s">
        <v>468</v>
      </c>
      <c r="B611" t="s">
        <v>26</v>
      </c>
      <c r="C611">
        <v>1</v>
      </c>
      <c r="D611">
        <v>2</v>
      </c>
      <c r="E611" t="s">
        <v>32</v>
      </c>
      <c r="F611" t="s">
        <v>670</v>
      </c>
      <c r="G611" t="s">
        <v>580</v>
      </c>
      <c r="H611" t="s">
        <v>581</v>
      </c>
      <c r="J611" t="s">
        <v>239</v>
      </c>
      <c r="K611" t="s">
        <v>2737</v>
      </c>
      <c r="L611" t="s">
        <v>583</v>
      </c>
      <c r="N611" t="s">
        <v>2537</v>
      </c>
      <c r="O611" t="s">
        <v>40</v>
      </c>
      <c r="P611" t="s">
        <v>31</v>
      </c>
      <c r="R611" t="s">
        <v>31</v>
      </c>
      <c r="U611">
        <v>800</v>
      </c>
      <c r="W611">
        <v>0</v>
      </c>
      <c r="X611">
        <v>0</v>
      </c>
      <c r="Y611">
        <v>8.3299999999999997E-4</v>
      </c>
      <c r="Z611" t="s">
        <v>2735</v>
      </c>
      <c r="AA611" t="s">
        <v>2533</v>
      </c>
      <c r="AB611" t="s">
        <v>670</v>
      </c>
      <c r="AC611" t="s">
        <v>2625</v>
      </c>
      <c r="AD611" t="s">
        <v>2539</v>
      </c>
      <c r="AE611">
        <v>0</v>
      </c>
      <c r="AF611">
        <v>30</v>
      </c>
      <c r="AG611">
        <v>3210</v>
      </c>
      <c r="AH611">
        <v>600</v>
      </c>
      <c r="AI611">
        <v>57839</v>
      </c>
      <c r="AJ611">
        <v>63119</v>
      </c>
      <c r="AL611">
        <v>0</v>
      </c>
      <c r="AM611">
        <v>0</v>
      </c>
      <c r="AN611" t="b">
        <v>1</v>
      </c>
      <c r="AO611">
        <v>55.736133000000002</v>
      </c>
      <c r="AP611">
        <v>37.751429999999999</v>
      </c>
      <c r="AQ611" t="s">
        <v>2535</v>
      </c>
    </row>
    <row r="612" spans="1:43">
      <c r="A612" t="s">
        <v>468</v>
      </c>
      <c r="B612" t="s">
        <v>26</v>
      </c>
      <c r="C612">
        <v>1</v>
      </c>
      <c r="D612">
        <v>2</v>
      </c>
      <c r="E612" t="s">
        <v>32</v>
      </c>
      <c r="F612" t="s">
        <v>671</v>
      </c>
      <c r="G612" t="s">
        <v>580</v>
      </c>
      <c r="H612" t="s">
        <v>581</v>
      </c>
      <c r="J612" t="s">
        <v>239</v>
      </c>
      <c r="K612" t="s">
        <v>2737</v>
      </c>
      <c r="L612" t="s">
        <v>583</v>
      </c>
      <c r="N612" t="s">
        <v>2537</v>
      </c>
      <c r="O612" t="s">
        <v>40</v>
      </c>
      <c r="P612" t="s">
        <v>31</v>
      </c>
      <c r="R612" t="s">
        <v>31</v>
      </c>
      <c r="U612">
        <v>800</v>
      </c>
      <c r="W612">
        <v>0</v>
      </c>
      <c r="X612">
        <v>0</v>
      </c>
      <c r="Y612">
        <v>2.016E-3</v>
      </c>
      <c r="Z612" t="s">
        <v>2735</v>
      </c>
      <c r="AA612" t="s">
        <v>2533</v>
      </c>
      <c r="AB612" t="s">
        <v>671</v>
      </c>
      <c r="AC612" t="s">
        <v>2626</v>
      </c>
      <c r="AD612" t="s">
        <v>2539</v>
      </c>
      <c r="AE612">
        <v>0</v>
      </c>
      <c r="AF612">
        <v>30</v>
      </c>
      <c r="AG612">
        <v>3240</v>
      </c>
      <c r="AH612">
        <v>600</v>
      </c>
      <c r="AI612">
        <v>57839</v>
      </c>
      <c r="AJ612">
        <v>63119</v>
      </c>
      <c r="AL612">
        <v>0</v>
      </c>
      <c r="AM612">
        <v>0</v>
      </c>
      <c r="AN612" t="b">
        <v>1</v>
      </c>
      <c r="AO612">
        <v>55.736133000000002</v>
      </c>
      <c r="AP612">
        <v>37.751429999999999</v>
      </c>
      <c r="AQ612" t="s">
        <v>2535</v>
      </c>
    </row>
    <row r="613" spans="1:43">
      <c r="A613" t="s">
        <v>468</v>
      </c>
      <c r="B613" t="s">
        <v>26</v>
      </c>
      <c r="C613">
        <v>1</v>
      </c>
      <c r="D613">
        <v>2</v>
      </c>
      <c r="E613" t="s">
        <v>32</v>
      </c>
      <c r="F613" t="s">
        <v>672</v>
      </c>
      <c r="G613" t="s">
        <v>580</v>
      </c>
      <c r="H613" t="s">
        <v>581</v>
      </c>
      <c r="J613" t="s">
        <v>239</v>
      </c>
      <c r="K613" t="s">
        <v>2737</v>
      </c>
      <c r="L613" t="s">
        <v>583</v>
      </c>
      <c r="N613" t="s">
        <v>2537</v>
      </c>
      <c r="O613" t="s">
        <v>40</v>
      </c>
      <c r="P613" t="s">
        <v>31</v>
      </c>
      <c r="R613" t="s">
        <v>31</v>
      </c>
      <c r="U613">
        <v>800</v>
      </c>
      <c r="W613">
        <v>0</v>
      </c>
      <c r="X613">
        <v>0</v>
      </c>
      <c r="Y613">
        <v>1.575E-2</v>
      </c>
      <c r="Z613" t="s">
        <v>2735</v>
      </c>
      <c r="AA613" t="s">
        <v>2533</v>
      </c>
      <c r="AB613" t="s">
        <v>672</v>
      </c>
      <c r="AC613" t="s">
        <v>2627</v>
      </c>
      <c r="AD613" t="s">
        <v>2539</v>
      </c>
      <c r="AE613">
        <v>0</v>
      </c>
      <c r="AF613">
        <v>30</v>
      </c>
      <c r="AG613">
        <v>3270</v>
      </c>
      <c r="AH613">
        <v>600</v>
      </c>
      <c r="AI613">
        <v>57839</v>
      </c>
      <c r="AJ613">
        <v>63119</v>
      </c>
      <c r="AL613">
        <v>0</v>
      </c>
      <c r="AM613">
        <v>0</v>
      </c>
      <c r="AN613" t="b">
        <v>1</v>
      </c>
      <c r="AO613">
        <v>55.736133000000002</v>
      </c>
      <c r="AP613">
        <v>37.751429999999999</v>
      </c>
      <c r="AQ613" t="s">
        <v>2535</v>
      </c>
    </row>
    <row r="614" spans="1:43">
      <c r="A614" t="s">
        <v>468</v>
      </c>
      <c r="B614" t="s">
        <v>26</v>
      </c>
      <c r="C614">
        <v>1</v>
      </c>
      <c r="D614">
        <v>2</v>
      </c>
      <c r="E614" t="s">
        <v>32</v>
      </c>
      <c r="F614" t="s">
        <v>673</v>
      </c>
      <c r="G614" t="s">
        <v>580</v>
      </c>
      <c r="H614" t="s">
        <v>581</v>
      </c>
      <c r="J614" t="s">
        <v>239</v>
      </c>
      <c r="K614" t="s">
        <v>2737</v>
      </c>
      <c r="L614" t="s">
        <v>583</v>
      </c>
      <c r="N614" t="s">
        <v>2537</v>
      </c>
      <c r="O614" t="s">
        <v>40</v>
      </c>
      <c r="P614" t="s">
        <v>31</v>
      </c>
      <c r="R614" t="s">
        <v>31</v>
      </c>
      <c r="U614">
        <v>800</v>
      </c>
      <c r="W614">
        <v>0</v>
      </c>
      <c r="X614">
        <v>0</v>
      </c>
      <c r="Y614">
        <v>7.5600000000000005E-4</v>
      </c>
      <c r="Z614" t="s">
        <v>2735</v>
      </c>
      <c r="AA614" t="s">
        <v>2533</v>
      </c>
      <c r="AB614" t="s">
        <v>673</v>
      </c>
      <c r="AC614" t="s">
        <v>2628</v>
      </c>
      <c r="AD614" t="s">
        <v>2539</v>
      </c>
      <c r="AE614">
        <v>0</v>
      </c>
      <c r="AF614">
        <v>30</v>
      </c>
      <c r="AG614">
        <v>3300</v>
      </c>
      <c r="AH614">
        <v>600</v>
      </c>
      <c r="AI614">
        <v>57839</v>
      </c>
      <c r="AJ614">
        <v>63119</v>
      </c>
      <c r="AL614">
        <v>0</v>
      </c>
      <c r="AM614">
        <v>0</v>
      </c>
      <c r="AN614" t="b">
        <v>1</v>
      </c>
      <c r="AO614">
        <v>55.736133000000002</v>
      </c>
      <c r="AP614">
        <v>37.751429999999999</v>
      </c>
      <c r="AQ614" t="s">
        <v>2535</v>
      </c>
    </row>
    <row r="615" spans="1:43">
      <c r="A615" t="s">
        <v>468</v>
      </c>
      <c r="B615" t="s">
        <v>26</v>
      </c>
      <c r="C615">
        <v>1</v>
      </c>
      <c r="D615">
        <v>2</v>
      </c>
      <c r="E615" t="s">
        <v>32</v>
      </c>
      <c r="F615" t="s">
        <v>674</v>
      </c>
      <c r="G615" t="s">
        <v>580</v>
      </c>
      <c r="H615" t="s">
        <v>581</v>
      </c>
      <c r="J615" t="s">
        <v>239</v>
      </c>
      <c r="K615" t="s">
        <v>2737</v>
      </c>
      <c r="L615" t="s">
        <v>583</v>
      </c>
      <c r="N615" t="s">
        <v>2537</v>
      </c>
      <c r="O615" t="s">
        <v>40</v>
      </c>
      <c r="P615" t="s">
        <v>31</v>
      </c>
      <c r="R615" t="s">
        <v>31</v>
      </c>
      <c r="U615">
        <v>800</v>
      </c>
      <c r="W615">
        <v>0</v>
      </c>
      <c r="X615">
        <v>0</v>
      </c>
      <c r="Y615">
        <v>1.44E-4</v>
      </c>
      <c r="Z615" t="s">
        <v>2735</v>
      </c>
      <c r="AA615" t="s">
        <v>2533</v>
      </c>
      <c r="AB615" t="s">
        <v>674</v>
      </c>
      <c r="AC615" t="s">
        <v>2629</v>
      </c>
      <c r="AD615" t="s">
        <v>2539</v>
      </c>
      <c r="AE615">
        <v>0</v>
      </c>
      <c r="AF615">
        <v>30</v>
      </c>
      <c r="AG615">
        <v>3330</v>
      </c>
      <c r="AH615">
        <v>600</v>
      </c>
      <c r="AI615">
        <v>57839</v>
      </c>
      <c r="AJ615">
        <v>63119</v>
      </c>
      <c r="AL615">
        <v>0</v>
      </c>
      <c r="AM615">
        <v>0</v>
      </c>
      <c r="AN615" t="b">
        <v>1</v>
      </c>
      <c r="AO615">
        <v>55.736133000000002</v>
      </c>
      <c r="AP615">
        <v>37.751429999999999</v>
      </c>
      <c r="AQ615" t="s">
        <v>2535</v>
      </c>
    </row>
    <row r="616" spans="1:43">
      <c r="A616" t="s">
        <v>468</v>
      </c>
      <c r="B616" t="s">
        <v>26</v>
      </c>
      <c r="C616">
        <v>1</v>
      </c>
      <c r="D616">
        <v>2</v>
      </c>
      <c r="E616" t="s">
        <v>32</v>
      </c>
      <c r="F616" t="s">
        <v>675</v>
      </c>
      <c r="G616" t="s">
        <v>580</v>
      </c>
      <c r="H616" t="s">
        <v>581</v>
      </c>
      <c r="J616" t="s">
        <v>239</v>
      </c>
      <c r="K616" t="s">
        <v>2737</v>
      </c>
      <c r="L616" t="s">
        <v>583</v>
      </c>
      <c r="N616" t="s">
        <v>2537</v>
      </c>
      <c r="O616" t="s">
        <v>40</v>
      </c>
      <c r="P616" t="s">
        <v>31</v>
      </c>
      <c r="R616" t="s">
        <v>31</v>
      </c>
      <c r="U616">
        <v>800</v>
      </c>
      <c r="W616">
        <v>0</v>
      </c>
      <c r="X616">
        <v>0</v>
      </c>
      <c r="Y616">
        <v>1.44E-4</v>
      </c>
      <c r="Z616" t="s">
        <v>2735</v>
      </c>
      <c r="AA616" t="s">
        <v>2533</v>
      </c>
      <c r="AB616" t="s">
        <v>675</v>
      </c>
      <c r="AC616" t="s">
        <v>2630</v>
      </c>
      <c r="AD616" t="s">
        <v>2539</v>
      </c>
      <c r="AE616">
        <v>0</v>
      </c>
      <c r="AF616">
        <v>30</v>
      </c>
      <c r="AG616">
        <v>3360</v>
      </c>
      <c r="AH616">
        <v>600</v>
      </c>
      <c r="AI616">
        <v>57839</v>
      </c>
      <c r="AJ616">
        <v>63119</v>
      </c>
      <c r="AL616">
        <v>0</v>
      </c>
      <c r="AM616">
        <v>0</v>
      </c>
      <c r="AN616" t="b">
        <v>1</v>
      </c>
      <c r="AO616">
        <v>55.736133000000002</v>
      </c>
      <c r="AP616">
        <v>37.751429999999999</v>
      </c>
      <c r="AQ616" t="s">
        <v>2535</v>
      </c>
    </row>
    <row r="617" spans="1:43">
      <c r="A617" t="s">
        <v>468</v>
      </c>
      <c r="B617" t="s">
        <v>26</v>
      </c>
      <c r="C617">
        <v>1</v>
      </c>
      <c r="D617">
        <v>2</v>
      </c>
      <c r="E617" t="s">
        <v>32</v>
      </c>
      <c r="F617" t="s">
        <v>676</v>
      </c>
      <c r="G617" t="s">
        <v>580</v>
      </c>
      <c r="H617" t="s">
        <v>581</v>
      </c>
      <c r="J617" t="s">
        <v>239</v>
      </c>
      <c r="K617" t="s">
        <v>2737</v>
      </c>
      <c r="L617" t="s">
        <v>583</v>
      </c>
      <c r="N617" t="s">
        <v>2537</v>
      </c>
      <c r="O617" t="s">
        <v>40</v>
      </c>
      <c r="P617" t="s">
        <v>31</v>
      </c>
      <c r="R617" t="s">
        <v>31</v>
      </c>
      <c r="U617">
        <v>800</v>
      </c>
      <c r="W617">
        <v>0</v>
      </c>
      <c r="X617">
        <v>0</v>
      </c>
      <c r="Y617">
        <v>9.7999999999999997E-4</v>
      </c>
      <c r="Z617" t="s">
        <v>2735</v>
      </c>
      <c r="AA617" t="s">
        <v>2533</v>
      </c>
      <c r="AB617" t="s">
        <v>676</v>
      </c>
      <c r="AC617" t="s">
        <v>2631</v>
      </c>
      <c r="AD617" t="s">
        <v>2539</v>
      </c>
      <c r="AE617">
        <v>0</v>
      </c>
      <c r="AF617">
        <v>30</v>
      </c>
      <c r="AG617">
        <v>3390</v>
      </c>
      <c r="AH617">
        <v>600</v>
      </c>
      <c r="AI617">
        <v>57839</v>
      </c>
      <c r="AJ617">
        <v>63119</v>
      </c>
      <c r="AL617">
        <v>0</v>
      </c>
      <c r="AM617">
        <v>0</v>
      </c>
      <c r="AN617" t="b">
        <v>1</v>
      </c>
      <c r="AO617">
        <v>55.736133000000002</v>
      </c>
      <c r="AP617">
        <v>37.751429999999999</v>
      </c>
      <c r="AQ617" t="s">
        <v>2535</v>
      </c>
    </row>
    <row r="618" spans="1:43">
      <c r="A618" t="s">
        <v>468</v>
      </c>
      <c r="B618" t="s">
        <v>26</v>
      </c>
      <c r="C618">
        <v>1</v>
      </c>
      <c r="D618">
        <v>2</v>
      </c>
      <c r="E618" t="s">
        <v>32</v>
      </c>
      <c r="F618" t="s">
        <v>677</v>
      </c>
      <c r="G618" t="s">
        <v>580</v>
      </c>
      <c r="H618" t="s">
        <v>581</v>
      </c>
      <c r="J618" t="s">
        <v>239</v>
      </c>
      <c r="K618" t="s">
        <v>2737</v>
      </c>
      <c r="L618" t="s">
        <v>583</v>
      </c>
      <c r="N618" t="s">
        <v>2537</v>
      </c>
      <c r="O618" t="s">
        <v>40</v>
      </c>
      <c r="P618" t="s">
        <v>31</v>
      </c>
      <c r="R618" t="s">
        <v>31</v>
      </c>
      <c r="U618">
        <v>800</v>
      </c>
      <c r="W618">
        <v>0</v>
      </c>
      <c r="X618">
        <v>0</v>
      </c>
      <c r="Y618">
        <v>6.4800000000000014E-4</v>
      </c>
      <c r="Z618" t="s">
        <v>2735</v>
      </c>
      <c r="AA618" t="s">
        <v>2533</v>
      </c>
      <c r="AB618" t="s">
        <v>677</v>
      </c>
      <c r="AC618" t="s">
        <v>2632</v>
      </c>
      <c r="AD618" t="s">
        <v>2539</v>
      </c>
      <c r="AE618">
        <v>0</v>
      </c>
      <c r="AF618">
        <v>30</v>
      </c>
      <c r="AG618">
        <v>3420</v>
      </c>
      <c r="AH618">
        <v>600</v>
      </c>
      <c r="AI618">
        <v>57839</v>
      </c>
      <c r="AJ618">
        <v>63119</v>
      </c>
      <c r="AL618">
        <v>0</v>
      </c>
      <c r="AM618">
        <v>0</v>
      </c>
      <c r="AN618" t="b">
        <v>1</v>
      </c>
      <c r="AO618">
        <v>55.736133000000002</v>
      </c>
      <c r="AP618">
        <v>37.751429999999999</v>
      </c>
      <c r="AQ618" t="s">
        <v>2535</v>
      </c>
    </row>
    <row r="619" spans="1:43">
      <c r="A619" t="s">
        <v>468</v>
      </c>
      <c r="B619" t="s">
        <v>26</v>
      </c>
      <c r="C619">
        <v>1</v>
      </c>
      <c r="D619">
        <v>2</v>
      </c>
      <c r="E619" t="s">
        <v>32</v>
      </c>
      <c r="F619" t="s">
        <v>678</v>
      </c>
      <c r="G619" t="s">
        <v>580</v>
      </c>
      <c r="H619" t="s">
        <v>581</v>
      </c>
      <c r="J619" t="s">
        <v>239</v>
      </c>
      <c r="K619" t="s">
        <v>2737</v>
      </c>
      <c r="L619" t="s">
        <v>583</v>
      </c>
      <c r="N619" t="s">
        <v>2537</v>
      </c>
      <c r="O619" t="s">
        <v>40</v>
      </c>
      <c r="P619" t="s">
        <v>31</v>
      </c>
      <c r="R619" t="s">
        <v>31</v>
      </c>
      <c r="U619">
        <v>800</v>
      </c>
      <c r="W619">
        <v>0</v>
      </c>
      <c r="X619">
        <v>0</v>
      </c>
      <c r="Y619">
        <v>1.0890000000000001E-3</v>
      </c>
      <c r="Z619" t="s">
        <v>2735</v>
      </c>
      <c r="AA619" t="s">
        <v>2533</v>
      </c>
      <c r="AB619" t="s">
        <v>678</v>
      </c>
      <c r="AC619" t="s">
        <v>2633</v>
      </c>
      <c r="AD619" t="s">
        <v>2539</v>
      </c>
      <c r="AE619">
        <v>0</v>
      </c>
      <c r="AF619">
        <v>30</v>
      </c>
      <c r="AG619">
        <v>3450</v>
      </c>
      <c r="AH619">
        <v>600</v>
      </c>
      <c r="AI619">
        <v>57839</v>
      </c>
      <c r="AJ619">
        <v>63119</v>
      </c>
      <c r="AL619">
        <v>0</v>
      </c>
      <c r="AM619">
        <v>0</v>
      </c>
      <c r="AN619" t="b">
        <v>1</v>
      </c>
      <c r="AO619">
        <v>55.736133000000002</v>
      </c>
      <c r="AP619">
        <v>37.751429999999999</v>
      </c>
      <c r="AQ619" t="s">
        <v>2535</v>
      </c>
    </row>
    <row r="620" spans="1:43">
      <c r="A620" t="s">
        <v>468</v>
      </c>
      <c r="B620" t="s">
        <v>26</v>
      </c>
      <c r="C620">
        <v>1</v>
      </c>
      <c r="D620">
        <v>2</v>
      </c>
      <c r="E620" t="s">
        <v>32</v>
      </c>
      <c r="F620" t="s">
        <v>679</v>
      </c>
      <c r="G620" t="s">
        <v>580</v>
      </c>
      <c r="H620" t="s">
        <v>581</v>
      </c>
      <c r="J620" t="s">
        <v>239</v>
      </c>
      <c r="K620" t="s">
        <v>2737</v>
      </c>
      <c r="L620" t="s">
        <v>583</v>
      </c>
      <c r="N620" t="s">
        <v>2537</v>
      </c>
      <c r="O620" t="s">
        <v>40</v>
      </c>
      <c r="P620" t="s">
        <v>31</v>
      </c>
      <c r="R620" t="s">
        <v>31</v>
      </c>
      <c r="U620">
        <v>800</v>
      </c>
      <c r="W620">
        <v>0</v>
      </c>
      <c r="X620">
        <v>0</v>
      </c>
      <c r="Y620">
        <v>2.0899999999999998E-4</v>
      </c>
      <c r="Z620" t="s">
        <v>2735</v>
      </c>
      <c r="AA620" t="s">
        <v>2533</v>
      </c>
      <c r="AB620" t="s">
        <v>679</v>
      </c>
      <c r="AC620" t="s">
        <v>2634</v>
      </c>
      <c r="AD620" t="s">
        <v>2539</v>
      </c>
      <c r="AE620">
        <v>0</v>
      </c>
      <c r="AF620">
        <v>30</v>
      </c>
      <c r="AG620">
        <v>3480</v>
      </c>
      <c r="AH620">
        <v>600</v>
      </c>
      <c r="AI620">
        <v>57839</v>
      </c>
      <c r="AJ620">
        <v>63119</v>
      </c>
      <c r="AL620">
        <v>0</v>
      </c>
      <c r="AM620">
        <v>0</v>
      </c>
      <c r="AN620" t="b">
        <v>1</v>
      </c>
      <c r="AO620">
        <v>55.736133000000002</v>
      </c>
      <c r="AP620">
        <v>37.751429999999999</v>
      </c>
      <c r="AQ620" t="s">
        <v>2535</v>
      </c>
    </row>
    <row r="621" spans="1:43">
      <c r="A621" t="s">
        <v>468</v>
      </c>
      <c r="B621" t="s">
        <v>26</v>
      </c>
      <c r="C621">
        <v>1</v>
      </c>
      <c r="D621">
        <v>2</v>
      </c>
      <c r="E621" t="s">
        <v>32</v>
      </c>
      <c r="F621" t="s">
        <v>680</v>
      </c>
      <c r="G621" t="s">
        <v>580</v>
      </c>
      <c r="H621" t="s">
        <v>581</v>
      </c>
      <c r="J621" t="s">
        <v>239</v>
      </c>
      <c r="K621" t="s">
        <v>2737</v>
      </c>
      <c r="L621" t="s">
        <v>583</v>
      </c>
      <c r="N621" t="s">
        <v>2537</v>
      </c>
      <c r="O621" t="s">
        <v>40</v>
      </c>
      <c r="P621" t="s">
        <v>31</v>
      </c>
      <c r="R621" t="s">
        <v>31</v>
      </c>
      <c r="U621">
        <v>800</v>
      </c>
      <c r="W621">
        <v>0</v>
      </c>
      <c r="X621">
        <v>0</v>
      </c>
      <c r="Y621">
        <v>7.9199999999999995E-4</v>
      </c>
      <c r="Z621" t="s">
        <v>2735</v>
      </c>
      <c r="AA621" t="s">
        <v>2533</v>
      </c>
      <c r="AB621" t="s">
        <v>680</v>
      </c>
      <c r="AC621" t="s">
        <v>2635</v>
      </c>
      <c r="AD621" t="s">
        <v>2539</v>
      </c>
      <c r="AE621">
        <v>0</v>
      </c>
      <c r="AF621">
        <v>30</v>
      </c>
      <c r="AG621">
        <v>3510</v>
      </c>
      <c r="AH621">
        <v>600</v>
      </c>
      <c r="AI621">
        <v>57839</v>
      </c>
      <c r="AJ621">
        <v>63119</v>
      </c>
      <c r="AL621">
        <v>0</v>
      </c>
      <c r="AM621">
        <v>0</v>
      </c>
      <c r="AN621" t="b">
        <v>1</v>
      </c>
      <c r="AO621">
        <v>55.736133000000002</v>
      </c>
      <c r="AP621">
        <v>37.751429999999999</v>
      </c>
      <c r="AQ621" t="s">
        <v>2535</v>
      </c>
    </row>
    <row r="622" spans="1:43">
      <c r="A622" t="s">
        <v>468</v>
      </c>
      <c r="B622" t="s">
        <v>26</v>
      </c>
      <c r="C622">
        <v>1</v>
      </c>
      <c r="D622">
        <v>2</v>
      </c>
      <c r="E622" t="s">
        <v>32</v>
      </c>
      <c r="F622" t="s">
        <v>681</v>
      </c>
      <c r="G622" t="s">
        <v>580</v>
      </c>
      <c r="H622" t="s">
        <v>581</v>
      </c>
      <c r="J622" t="s">
        <v>239</v>
      </c>
      <c r="K622" t="s">
        <v>2737</v>
      </c>
      <c r="L622" t="s">
        <v>583</v>
      </c>
      <c r="N622" t="s">
        <v>2537</v>
      </c>
      <c r="O622" t="s">
        <v>40</v>
      </c>
      <c r="P622" t="s">
        <v>31</v>
      </c>
      <c r="R622" t="s">
        <v>31</v>
      </c>
      <c r="U622">
        <v>800</v>
      </c>
      <c r="W622">
        <v>0</v>
      </c>
      <c r="X622">
        <v>0</v>
      </c>
      <c r="Y622">
        <v>6.4800000000000014E-4</v>
      </c>
      <c r="Z622" t="s">
        <v>2735</v>
      </c>
      <c r="AA622" t="s">
        <v>2533</v>
      </c>
      <c r="AB622" t="s">
        <v>681</v>
      </c>
      <c r="AC622" t="s">
        <v>2636</v>
      </c>
      <c r="AD622" t="s">
        <v>2539</v>
      </c>
      <c r="AE622">
        <v>0</v>
      </c>
      <c r="AF622">
        <v>30</v>
      </c>
      <c r="AG622">
        <v>3540</v>
      </c>
      <c r="AH622">
        <v>600</v>
      </c>
      <c r="AI622">
        <v>57839</v>
      </c>
      <c r="AJ622">
        <v>63119</v>
      </c>
      <c r="AL622">
        <v>0</v>
      </c>
      <c r="AM622">
        <v>0</v>
      </c>
      <c r="AN622" t="b">
        <v>1</v>
      </c>
      <c r="AO622">
        <v>55.736133000000002</v>
      </c>
      <c r="AP622">
        <v>37.751429999999999</v>
      </c>
      <c r="AQ622" t="s">
        <v>2535</v>
      </c>
    </row>
    <row r="623" spans="1:43">
      <c r="A623" t="s">
        <v>468</v>
      </c>
      <c r="B623" t="s">
        <v>26</v>
      </c>
      <c r="C623">
        <v>1</v>
      </c>
      <c r="D623">
        <v>2</v>
      </c>
      <c r="E623" t="s">
        <v>32</v>
      </c>
      <c r="F623" t="s">
        <v>682</v>
      </c>
      <c r="G623" t="s">
        <v>580</v>
      </c>
      <c r="H623" t="s">
        <v>581</v>
      </c>
      <c r="J623" t="s">
        <v>239</v>
      </c>
      <c r="K623" t="s">
        <v>2737</v>
      </c>
      <c r="L623" t="s">
        <v>583</v>
      </c>
      <c r="N623" t="s">
        <v>2537</v>
      </c>
      <c r="O623" t="s">
        <v>40</v>
      </c>
      <c r="P623" t="s">
        <v>31</v>
      </c>
      <c r="R623" t="s">
        <v>31</v>
      </c>
      <c r="U623">
        <v>800</v>
      </c>
      <c r="W623">
        <v>0</v>
      </c>
      <c r="X623">
        <v>0</v>
      </c>
      <c r="Y623">
        <v>8.2619999999999999E-2</v>
      </c>
      <c r="Z623" t="s">
        <v>2735</v>
      </c>
      <c r="AA623" t="s">
        <v>2533</v>
      </c>
      <c r="AB623" t="s">
        <v>682</v>
      </c>
      <c r="AC623" t="s">
        <v>2637</v>
      </c>
      <c r="AD623" t="s">
        <v>2539</v>
      </c>
      <c r="AE623">
        <v>0</v>
      </c>
      <c r="AF623">
        <v>30</v>
      </c>
      <c r="AG623">
        <v>3570</v>
      </c>
      <c r="AH623">
        <v>600</v>
      </c>
      <c r="AI623">
        <v>57839</v>
      </c>
      <c r="AJ623">
        <v>63119</v>
      </c>
      <c r="AL623">
        <v>0</v>
      </c>
      <c r="AM623">
        <v>0</v>
      </c>
      <c r="AN623" t="b">
        <v>1</v>
      </c>
      <c r="AO623">
        <v>55.736133000000002</v>
      </c>
      <c r="AP623">
        <v>37.751429999999999</v>
      </c>
      <c r="AQ623" t="s">
        <v>2535</v>
      </c>
    </row>
    <row r="624" spans="1:43">
      <c r="A624" t="s">
        <v>468</v>
      </c>
      <c r="B624" t="s">
        <v>26</v>
      </c>
      <c r="C624">
        <v>1</v>
      </c>
      <c r="D624">
        <v>2</v>
      </c>
      <c r="E624" t="s">
        <v>32</v>
      </c>
      <c r="F624" t="s">
        <v>683</v>
      </c>
      <c r="G624" t="s">
        <v>580</v>
      </c>
      <c r="H624" t="s">
        <v>581</v>
      </c>
      <c r="J624" t="s">
        <v>239</v>
      </c>
      <c r="K624" t="s">
        <v>2737</v>
      </c>
      <c r="L624" t="s">
        <v>583</v>
      </c>
      <c r="N624" t="s">
        <v>2537</v>
      </c>
      <c r="O624" t="s">
        <v>40</v>
      </c>
      <c r="P624" t="s">
        <v>31</v>
      </c>
      <c r="R624" t="s">
        <v>31</v>
      </c>
      <c r="U624">
        <v>800</v>
      </c>
      <c r="W624">
        <v>0</v>
      </c>
      <c r="X624">
        <v>0</v>
      </c>
      <c r="Y624">
        <v>3.3599999999999998E-4</v>
      </c>
      <c r="Z624" t="s">
        <v>2735</v>
      </c>
      <c r="AA624" t="s">
        <v>2533</v>
      </c>
      <c r="AB624" t="s">
        <v>683</v>
      </c>
      <c r="AC624" t="s">
        <v>2638</v>
      </c>
      <c r="AD624" t="s">
        <v>2539</v>
      </c>
      <c r="AE624">
        <v>0</v>
      </c>
      <c r="AF624">
        <v>30</v>
      </c>
      <c r="AG624">
        <v>3600</v>
      </c>
      <c r="AH624">
        <v>600</v>
      </c>
      <c r="AI624">
        <v>57839</v>
      </c>
      <c r="AJ624">
        <v>63119</v>
      </c>
      <c r="AL624">
        <v>0</v>
      </c>
      <c r="AM624">
        <v>0</v>
      </c>
      <c r="AN624" t="b">
        <v>1</v>
      </c>
      <c r="AO624">
        <v>55.736133000000002</v>
      </c>
      <c r="AP624">
        <v>37.751429999999999</v>
      </c>
      <c r="AQ624" t="s">
        <v>2535</v>
      </c>
    </row>
    <row r="625" spans="1:43">
      <c r="A625" t="s">
        <v>468</v>
      </c>
      <c r="B625" t="s">
        <v>26</v>
      </c>
      <c r="C625">
        <v>1</v>
      </c>
      <c r="D625">
        <v>2</v>
      </c>
      <c r="E625" t="s">
        <v>32</v>
      </c>
      <c r="F625" t="s">
        <v>684</v>
      </c>
      <c r="G625" t="s">
        <v>580</v>
      </c>
      <c r="H625" t="s">
        <v>581</v>
      </c>
      <c r="J625" t="s">
        <v>239</v>
      </c>
      <c r="K625" t="s">
        <v>2737</v>
      </c>
      <c r="L625" t="s">
        <v>583</v>
      </c>
      <c r="N625" t="s">
        <v>2537</v>
      </c>
      <c r="O625" t="s">
        <v>40</v>
      </c>
      <c r="P625" t="s">
        <v>31</v>
      </c>
      <c r="R625" t="s">
        <v>31</v>
      </c>
      <c r="U625">
        <v>800</v>
      </c>
      <c r="W625">
        <v>0</v>
      </c>
      <c r="X625">
        <v>0</v>
      </c>
      <c r="Y625">
        <v>2.0899999999999998E-4</v>
      </c>
      <c r="Z625" t="s">
        <v>2735</v>
      </c>
      <c r="AA625" t="s">
        <v>2533</v>
      </c>
      <c r="AB625" t="s">
        <v>684</v>
      </c>
      <c r="AC625" t="s">
        <v>2639</v>
      </c>
      <c r="AD625" t="s">
        <v>2539</v>
      </c>
      <c r="AE625">
        <v>0</v>
      </c>
      <c r="AF625">
        <v>30</v>
      </c>
      <c r="AG625">
        <v>3630</v>
      </c>
      <c r="AH625">
        <v>600</v>
      </c>
      <c r="AI625">
        <v>57839</v>
      </c>
      <c r="AJ625">
        <v>63119</v>
      </c>
      <c r="AL625">
        <v>0</v>
      </c>
      <c r="AM625">
        <v>0</v>
      </c>
      <c r="AN625" t="b">
        <v>1</v>
      </c>
      <c r="AO625">
        <v>55.736133000000002</v>
      </c>
      <c r="AP625">
        <v>37.751429999999999</v>
      </c>
      <c r="AQ625" t="s">
        <v>2535</v>
      </c>
    </row>
    <row r="626" spans="1:43">
      <c r="A626" t="s">
        <v>468</v>
      </c>
      <c r="B626" t="s">
        <v>26</v>
      </c>
      <c r="C626">
        <v>1</v>
      </c>
      <c r="D626">
        <v>2</v>
      </c>
      <c r="E626" t="s">
        <v>32</v>
      </c>
      <c r="F626" t="s">
        <v>685</v>
      </c>
      <c r="G626" t="s">
        <v>580</v>
      </c>
      <c r="H626" t="s">
        <v>581</v>
      </c>
      <c r="J626" t="s">
        <v>239</v>
      </c>
      <c r="K626" t="s">
        <v>2737</v>
      </c>
      <c r="L626" t="s">
        <v>583</v>
      </c>
      <c r="N626" t="s">
        <v>2537</v>
      </c>
      <c r="O626" t="s">
        <v>40</v>
      </c>
      <c r="P626" t="s">
        <v>31</v>
      </c>
      <c r="R626" t="s">
        <v>31</v>
      </c>
      <c r="U626">
        <v>800</v>
      </c>
      <c r="W626">
        <v>0</v>
      </c>
      <c r="X626">
        <v>0</v>
      </c>
      <c r="Y626">
        <v>2.0899999999999998E-4</v>
      </c>
      <c r="Z626" t="s">
        <v>2735</v>
      </c>
      <c r="AA626" t="s">
        <v>2533</v>
      </c>
      <c r="AB626" t="s">
        <v>685</v>
      </c>
      <c r="AC626" t="s">
        <v>2640</v>
      </c>
      <c r="AD626" t="s">
        <v>2539</v>
      </c>
      <c r="AE626">
        <v>0</v>
      </c>
      <c r="AF626">
        <v>30</v>
      </c>
      <c r="AG626">
        <v>3660</v>
      </c>
      <c r="AH626">
        <v>600</v>
      </c>
      <c r="AI626">
        <v>57839</v>
      </c>
      <c r="AJ626">
        <v>63119</v>
      </c>
      <c r="AL626">
        <v>0</v>
      </c>
      <c r="AM626">
        <v>0</v>
      </c>
      <c r="AN626" t="b">
        <v>1</v>
      </c>
      <c r="AO626">
        <v>55.736133000000002</v>
      </c>
      <c r="AP626">
        <v>37.751429999999999</v>
      </c>
      <c r="AQ626" t="s">
        <v>2535</v>
      </c>
    </row>
    <row r="627" spans="1:43">
      <c r="A627" t="s">
        <v>468</v>
      </c>
      <c r="B627" t="s">
        <v>26</v>
      </c>
      <c r="C627">
        <v>1</v>
      </c>
      <c r="D627">
        <v>2</v>
      </c>
      <c r="E627" t="s">
        <v>32</v>
      </c>
      <c r="F627" t="s">
        <v>686</v>
      </c>
      <c r="G627" t="s">
        <v>580</v>
      </c>
      <c r="H627" t="s">
        <v>581</v>
      </c>
      <c r="J627" t="s">
        <v>239</v>
      </c>
      <c r="K627" t="s">
        <v>2737</v>
      </c>
      <c r="L627" t="s">
        <v>583</v>
      </c>
      <c r="N627" t="s">
        <v>2537</v>
      </c>
      <c r="O627" t="s">
        <v>40</v>
      </c>
      <c r="P627" t="s">
        <v>31</v>
      </c>
      <c r="R627" t="s">
        <v>31</v>
      </c>
      <c r="U627">
        <v>800</v>
      </c>
      <c r="W627">
        <v>0</v>
      </c>
      <c r="X627">
        <v>0</v>
      </c>
      <c r="Y627">
        <v>3.3599999999999998E-4</v>
      </c>
      <c r="Z627" t="s">
        <v>2735</v>
      </c>
      <c r="AA627" t="s">
        <v>2533</v>
      </c>
      <c r="AB627" t="s">
        <v>686</v>
      </c>
      <c r="AC627" t="s">
        <v>2641</v>
      </c>
      <c r="AD627" t="s">
        <v>2539</v>
      </c>
      <c r="AE627">
        <v>0</v>
      </c>
      <c r="AF627">
        <v>30</v>
      </c>
      <c r="AG627">
        <v>3690</v>
      </c>
      <c r="AH627">
        <v>600</v>
      </c>
      <c r="AI627">
        <v>57839</v>
      </c>
      <c r="AJ627">
        <v>63119</v>
      </c>
      <c r="AL627">
        <v>0</v>
      </c>
      <c r="AM627">
        <v>0</v>
      </c>
      <c r="AN627" t="b">
        <v>1</v>
      </c>
      <c r="AO627">
        <v>55.736133000000002</v>
      </c>
      <c r="AP627">
        <v>37.751429999999999</v>
      </c>
      <c r="AQ627" t="s">
        <v>2535</v>
      </c>
    </row>
    <row r="628" spans="1:43">
      <c r="A628" t="s">
        <v>468</v>
      </c>
      <c r="B628" t="s">
        <v>26</v>
      </c>
      <c r="C628">
        <v>1</v>
      </c>
      <c r="D628">
        <v>2</v>
      </c>
      <c r="E628" t="s">
        <v>32</v>
      </c>
      <c r="F628" t="s">
        <v>687</v>
      </c>
      <c r="G628" t="s">
        <v>580</v>
      </c>
      <c r="H628" t="s">
        <v>581</v>
      </c>
      <c r="J628" t="s">
        <v>239</v>
      </c>
      <c r="K628" t="s">
        <v>2737</v>
      </c>
      <c r="L628" t="s">
        <v>583</v>
      </c>
      <c r="N628" t="s">
        <v>2537</v>
      </c>
      <c r="O628" t="s">
        <v>40</v>
      </c>
      <c r="P628" t="s">
        <v>31</v>
      </c>
      <c r="R628" t="s">
        <v>31</v>
      </c>
      <c r="U628">
        <v>800</v>
      </c>
      <c r="W628">
        <v>0</v>
      </c>
      <c r="X628">
        <v>0</v>
      </c>
      <c r="Y628">
        <v>1.2600000000000001E-3</v>
      </c>
      <c r="Z628" t="s">
        <v>2735</v>
      </c>
      <c r="AA628" t="s">
        <v>2533</v>
      </c>
      <c r="AB628" t="s">
        <v>687</v>
      </c>
      <c r="AC628" t="s">
        <v>2642</v>
      </c>
      <c r="AD628" t="s">
        <v>2539</v>
      </c>
      <c r="AE628">
        <v>0</v>
      </c>
      <c r="AF628">
        <v>30</v>
      </c>
      <c r="AG628">
        <v>3720</v>
      </c>
      <c r="AH628">
        <v>600</v>
      </c>
      <c r="AI628">
        <v>57839</v>
      </c>
      <c r="AJ628">
        <v>63119</v>
      </c>
      <c r="AL628">
        <v>0</v>
      </c>
      <c r="AM628">
        <v>0</v>
      </c>
      <c r="AN628" t="b">
        <v>1</v>
      </c>
      <c r="AO628">
        <v>55.736133000000002</v>
      </c>
      <c r="AP628">
        <v>37.751429999999999</v>
      </c>
      <c r="AQ628" t="s">
        <v>2535</v>
      </c>
    </row>
    <row r="629" spans="1:43">
      <c r="A629" t="s">
        <v>468</v>
      </c>
      <c r="B629" t="s">
        <v>26</v>
      </c>
      <c r="C629">
        <v>1</v>
      </c>
      <c r="D629">
        <v>2</v>
      </c>
      <c r="E629" t="s">
        <v>32</v>
      </c>
      <c r="F629" t="s">
        <v>688</v>
      </c>
      <c r="G629" t="s">
        <v>580</v>
      </c>
      <c r="H629" t="s">
        <v>581</v>
      </c>
      <c r="J629" t="s">
        <v>239</v>
      </c>
      <c r="K629" t="s">
        <v>2737</v>
      </c>
      <c r="L629" t="s">
        <v>583</v>
      </c>
      <c r="N629" t="s">
        <v>2537</v>
      </c>
      <c r="O629" t="s">
        <v>40</v>
      </c>
      <c r="P629" t="s">
        <v>31</v>
      </c>
      <c r="R629" t="s">
        <v>31</v>
      </c>
      <c r="U629">
        <v>800</v>
      </c>
      <c r="W629">
        <v>0</v>
      </c>
      <c r="X629">
        <v>0</v>
      </c>
      <c r="Y629">
        <v>2.0899999999999998E-4</v>
      </c>
      <c r="Z629" t="s">
        <v>2735</v>
      </c>
      <c r="AA629" t="s">
        <v>2533</v>
      </c>
      <c r="AB629" t="s">
        <v>688</v>
      </c>
      <c r="AC629" t="s">
        <v>2643</v>
      </c>
      <c r="AD629" t="s">
        <v>2539</v>
      </c>
      <c r="AE629">
        <v>0</v>
      </c>
      <c r="AF629">
        <v>30</v>
      </c>
      <c r="AG629">
        <v>3750</v>
      </c>
      <c r="AH629">
        <v>600</v>
      </c>
      <c r="AI629">
        <v>57839</v>
      </c>
      <c r="AJ629">
        <v>63119</v>
      </c>
      <c r="AL629">
        <v>0</v>
      </c>
      <c r="AM629">
        <v>0</v>
      </c>
      <c r="AN629" t="b">
        <v>1</v>
      </c>
      <c r="AO629">
        <v>55.736133000000002</v>
      </c>
      <c r="AP629">
        <v>37.751429999999999</v>
      </c>
      <c r="AQ629" t="s">
        <v>2535</v>
      </c>
    </row>
    <row r="630" spans="1:43">
      <c r="A630" t="s">
        <v>468</v>
      </c>
      <c r="B630" t="s">
        <v>26</v>
      </c>
      <c r="C630">
        <v>1</v>
      </c>
      <c r="D630">
        <v>2</v>
      </c>
      <c r="E630" t="s">
        <v>32</v>
      </c>
      <c r="F630" t="s">
        <v>689</v>
      </c>
      <c r="G630" t="s">
        <v>580</v>
      </c>
      <c r="H630" t="s">
        <v>581</v>
      </c>
      <c r="J630" t="s">
        <v>239</v>
      </c>
      <c r="K630" t="s">
        <v>2737</v>
      </c>
      <c r="L630" t="s">
        <v>583</v>
      </c>
      <c r="N630" t="s">
        <v>2537</v>
      </c>
      <c r="O630" t="s">
        <v>40</v>
      </c>
      <c r="P630" t="s">
        <v>31</v>
      </c>
      <c r="R630" t="s">
        <v>31</v>
      </c>
      <c r="U630">
        <v>800</v>
      </c>
      <c r="W630">
        <v>0</v>
      </c>
      <c r="X630">
        <v>0</v>
      </c>
      <c r="Y630">
        <v>2.0899999999999998E-4</v>
      </c>
      <c r="Z630" t="s">
        <v>2735</v>
      </c>
      <c r="AA630" t="s">
        <v>2533</v>
      </c>
      <c r="AB630" t="s">
        <v>689</v>
      </c>
      <c r="AC630" t="s">
        <v>2644</v>
      </c>
      <c r="AD630" t="s">
        <v>2539</v>
      </c>
      <c r="AE630">
        <v>0</v>
      </c>
      <c r="AF630">
        <v>30</v>
      </c>
      <c r="AG630">
        <v>3780</v>
      </c>
      <c r="AH630">
        <v>600</v>
      </c>
      <c r="AI630">
        <v>57839</v>
      </c>
      <c r="AJ630">
        <v>63119</v>
      </c>
      <c r="AL630">
        <v>0</v>
      </c>
      <c r="AM630">
        <v>0</v>
      </c>
      <c r="AN630" t="b">
        <v>1</v>
      </c>
      <c r="AO630">
        <v>55.736133000000002</v>
      </c>
      <c r="AP630">
        <v>37.751429999999999</v>
      </c>
      <c r="AQ630" t="s">
        <v>2535</v>
      </c>
    </row>
    <row r="631" spans="1:43">
      <c r="A631" t="s">
        <v>468</v>
      </c>
      <c r="B631" t="s">
        <v>26</v>
      </c>
      <c r="C631">
        <v>1</v>
      </c>
      <c r="D631">
        <v>2</v>
      </c>
      <c r="E631" t="s">
        <v>32</v>
      </c>
      <c r="F631" t="s">
        <v>690</v>
      </c>
      <c r="G631" t="s">
        <v>580</v>
      </c>
      <c r="H631" t="s">
        <v>581</v>
      </c>
      <c r="J631" t="s">
        <v>239</v>
      </c>
      <c r="K631" t="s">
        <v>2737</v>
      </c>
      <c r="L631" t="s">
        <v>583</v>
      </c>
      <c r="N631" t="s">
        <v>2537</v>
      </c>
      <c r="O631" t="s">
        <v>40</v>
      </c>
      <c r="P631" t="s">
        <v>31</v>
      </c>
      <c r="R631" t="s">
        <v>31</v>
      </c>
      <c r="U631">
        <v>800</v>
      </c>
      <c r="W631">
        <v>0</v>
      </c>
      <c r="X631">
        <v>0</v>
      </c>
      <c r="Y631">
        <v>1.1560000000000001E-3</v>
      </c>
      <c r="Z631" t="s">
        <v>2735</v>
      </c>
      <c r="AA631" t="s">
        <v>2533</v>
      </c>
      <c r="AB631" t="s">
        <v>690</v>
      </c>
      <c r="AC631" t="s">
        <v>2645</v>
      </c>
      <c r="AD631" t="s">
        <v>2539</v>
      </c>
      <c r="AE631">
        <v>0</v>
      </c>
      <c r="AF631">
        <v>30</v>
      </c>
      <c r="AG631">
        <v>3810</v>
      </c>
      <c r="AH631">
        <v>600</v>
      </c>
      <c r="AI631">
        <v>57839</v>
      </c>
      <c r="AJ631">
        <v>63119</v>
      </c>
      <c r="AL631">
        <v>0</v>
      </c>
      <c r="AM631">
        <v>0</v>
      </c>
      <c r="AN631" t="b">
        <v>1</v>
      </c>
      <c r="AO631">
        <v>55.736133000000002</v>
      </c>
      <c r="AP631">
        <v>37.751429999999999</v>
      </c>
      <c r="AQ631" t="s">
        <v>2535</v>
      </c>
    </row>
    <row r="632" spans="1:43">
      <c r="A632" t="s">
        <v>468</v>
      </c>
      <c r="B632" t="s">
        <v>26</v>
      </c>
      <c r="C632">
        <v>1</v>
      </c>
      <c r="D632">
        <v>2</v>
      </c>
      <c r="E632" t="s">
        <v>32</v>
      </c>
      <c r="F632" t="s">
        <v>691</v>
      </c>
      <c r="G632" t="s">
        <v>580</v>
      </c>
      <c r="H632" t="s">
        <v>581</v>
      </c>
      <c r="J632" t="s">
        <v>239</v>
      </c>
      <c r="K632" t="s">
        <v>2737</v>
      </c>
      <c r="L632" t="s">
        <v>583</v>
      </c>
      <c r="N632" t="s">
        <v>2537</v>
      </c>
      <c r="O632" t="s">
        <v>40</v>
      </c>
      <c r="P632" t="s">
        <v>31</v>
      </c>
      <c r="R632" t="s">
        <v>31</v>
      </c>
      <c r="U632">
        <v>800</v>
      </c>
      <c r="W632">
        <v>0</v>
      </c>
      <c r="X632">
        <v>0</v>
      </c>
      <c r="Y632">
        <v>1.44E-4</v>
      </c>
      <c r="Z632" t="s">
        <v>2735</v>
      </c>
      <c r="AA632" t="s">
        <v>2533</v>
      </c>
      <c r="AB632" t="s">
        <v>691</v>
      </c>
      <c r="AC632" t="s">
        <v>2646</v>
      </c>
      <c r="AD632" t="s">
        <v>2539</v>
      </c>
      <c r="AE632">
        <v>0</v>
      </c>
      <c r="AF632">
        <v>30</v>
      </c>
      <c r="AG632">
        <v>3840</v>
      </c>
      <c r="AH632">
        <v>600</v>
      </c>
      <c r="AI632">
        <v>57839</v>
      </c>
      <c r="AJ632">
        <v>63119</v>
      </c>
      <c r="AL632">
        <v>0</v>
      </c>
      <c r="AM632">
        <v>0</v>
      </c>
      <c r="AN632" t="b">
        <v>1</v>
      </c>
      <c r="AO632">
        <v>55.736133000000002</v>
      </c>
      <c r="AP632">
        <v>37.751429999999999</v>
      </c>
      <c r="AQ632" t="s">
        <v>2535</v>
      </c>
    </row>
    <row r="633" spans="1:43">
      <c r="A633" t="s">
        <v>468</v>
      </c>
      <c r="B633" t="s">
        <v>26</v>
      </c>
      <c r="C633">
        <v>1</v>
      </c>
      <c r="D633">
        <v>2</v>
      </c>
      <c r="E633" t="s">
        <v>32</v>
      </c>
      <c r="F633" t="s">
        <v>692</v>
      </c>
      <c r="G633" t="s">
        <v>580</v>
      </c>
      <c r="H633" t="s">
        <v>581</v>
      </c>
      <c r="J633" t="s">
        <v>239</v>
      </c>
      <c r="K633" t="s">
        <v>2737</v>
      </c>
      <c r="L633" t="s">
        <v>583</v>
      </c>
      <c r="N633" t="s">
        <v>2537</v>
      </c>
      <c r="O633" t="s">
        <v>40</v>
      </c>
      <c r="P633" t="s">
        <v>31</v>
      </c>
      <c r="R633" t="s">
        <v>31</v>
      </c>
      <c r="U633">
        <v>800</v>
      </c>
      <c r="W633">
        <v>0</v>
      </c>
      <c r="X633">
        <v>0</v>
      </c>
      <c r="Y633">
        <v>1.125E-2</v>
      </c>
      <c r="Z633" t="s">
        <v>2735</v>
      </c>
      <c r="AA633" t="s">
        <v>2533</v>
      </c>
      <c r="AB633" t="s">
        <v>692</v>
      </c>
      <c r="AC633" t="s">
        <v>2647</v>
      </c>
      <c r="AD633" t="s">
        <v>2539</v>
      </c>
      <c r="AE633">
        <v>0</v>
      </c>
      <c r="AF633">
        <v>30</v>
      </c>
      <c r="AG633">
        <v>3870</v>
      </c>
      <c r="AH633">
        <v>600</v>
      </c>
      <c r="AI633">
        <v>57839</v>
      </c>
      <c r="AJ633">
        <v>63119</v>
      </c>
      <c r="AL633">
        <v>0</v>
      </c>
      <c r="AM633">
        <v>0</v>
      </c>
      <c r="AN633" t="b">
        <v>1</v>
      </c>
      <c r="AO633">
        <v>55.736133000000002</v>
      </c>
      <c r="AP633">
        <v>37.751429999999999</v>
      </c>
      <c r="AQ633" t="s">
        <v>2535</v>
      </c>
    </row>
    <row r="634" spans="1:43">
      <c r="A634" t="s">
        <v>468</v>
      </c>
      <c r="B634" t="s">
        <v>26</v>
      </c>
      <c r="C634">
        <v>1</v>
      </c>
      <c r="D634">
        <v>2</v>
      </c>
      <c r="E634" t="s">
        <v>32</v>
      </c>
      <c r="F634" t="s">
        <v>693</v>
      </c>
      <c r="G634" t="s">
        <v>580</v>
      </c>
      <c r="H634" t="s">
        <v>581</v>
      </c>
      <c r="J634" t="s">
        <v>239</v>
      </c>
      <c r="K634" t="s">
        <v>2737</v>
      </c>
      <c r="L634" t="s">
        <v>583</v>
      </c>
      <c r="N634" t="s">
        <v>2537</v>
      </c>
      <c r="O634" t="s">
        <v>40</v>
      </c>
      <c r="P634" t="s">
        <v>31</v>
      </c>
      <c r="R634" t="s">
        <v>31</v>
      </c>
      <c r="U634">
        <v>800</v>
      </c>
      <c r="W634">
        <v>0</v>
      </c>
      <c r="X634">
        <v>0</v>
      </c>
      <c r="Y634">
        <v>2.0899999999999998E-4</v>
      </c>
      <c r="Z634" t="s">
        <v>2735</v>
      </c>
      <c r="AA634" t="s">
        <v>2533</v>
      </c>
      <c r="AB634" t="s">
        <v>693</v>
      </c>
      <c r="AC634" t="s">
        <v>2648</v>
      </c>
      <c r="AD634" t="s">
        <v>2539</v>
      </c>
      <c r="AE634">
        <v>0</v>
      </c>
      <c r="AF634">
        <v>30</v>
      </c>
      <c r="AG634">
        <v>3900</v>
      </c>
      <c r="AH634">
        <v>600</v>
      </c>
      <c r="AI634">
        <v>57839</v>
      </c>
      <c r="AJ634">
        <v>63119</v>
      </c>
      <c r="AL634">
        <v>0</v>
      </c>
      <c r="AM634">
        <v>0</v>
      </c>
      <c r="AN634" t="b">
        <v>1</v>
      </c>
      <c r="AO634">
        <v>55.736133000000002</v>
      </c>
      <c r="AP634">
        <v>37.751429999999999</v>
      </c>
      <c r="AQ634" t="s">
        <v>2535</v>
      </c>
    </row>
    <row r="635" spans="1:43">
      <c r="A635" t="s">
        <v>468</v>
      </c>
      <c r="B635" t="s">
        <v>26</v>
      </c>
      <c r="C635">
        <v>1</v>
      </c>
      <c r="D635">
        <v>2</v>
      </c>
      <c r="E635" t="s">
        <v>32</v>
      </c>
      <c r="F635" t="s">
        <v>694</v>
      </c>
      <c r="G635" t="s">
        <v>580</v>
      </c>
      <c r="H635" t="s">
        <v>581</v>
      </c>
      <c r="J635" t="s">
        <v>239</v>
      </c>
      <c r="K635" t="s">
        <v>2737</v>
      </c>
      <c r="L635" t="s">
        <v>583</v>
      </c>
      <c r="N635" t="s">
        <v>2537</v>
      </c>
      <c r="O635" t="s">
        <v>40</v>
      </c>
      <c r="P635" t="s">
        <v>31</v>
      </c>
      <c r="R635" t="s">
        <v>31</v>
      </c>
      <c r="U635">
        <v>800</v>
      </c>
      <c r="W635">
        <v>0</v>
      </c>
      <c r="X635">
        <v>0</v>
      </c>
      <c r="Y635">
        <v>1.44E-4</v>
      </c>
      <c r="Z635" t="s">
        <v>2735</v>
      </c>
      <c r="AA635" t="s">
        <v>2533</v>
      </c>
      <c r="AB635" t="s">
        <v>694</v>
      </c>
      <c r="AC635" t="s">
        <v>2649</v>
      </c>
      <c r="AD635" t="s">
        <v>2539</v>
      </c>
      <c r="AE635">
        <v>0</v>
      </c>
      <c r="AF635">
        <v>30</v>
      </c>
      <c r="AG635">
        <v>3930</v>
      </c>
      <c r="AH635">
        <v>600</v>
      </c>
      <c r="AI635">
        <v>57839</v>
      </c>
      <c r="AJ635">
        <v>63119</v>
      </c>
      <c r="AL635">
        <v>0</v>
      </c>
      <c r="AM635">
        <v>0</v>
      </c>
      <c r="AN635" t="b">
        <v>1</v>
      </c>
      <c r="AO635">
        <v>55.736133000000002</v>
      </c>
      <c r="AP635">
        <v>37.751429999999999</v>
      </c>
      <c r="AQ635" t="s">
        <v>2535</v>
      </c>
    </row>
    <row r="636" spans="1:43">
      <c r="A636" t="s">
        <v>468</v>
      </c>
      <c r="B636" t="s">
        <v>26</v>
      </c>
      <c r="C636">
        <v>1</v>
      </c>
      <c r="D636">
        <v>2</v>
      </c>
      <c r="E636" t="s">
        <v>32</v>
      </c>
      <c r="F636" t="s">
        <v>695</v>
      </c>
      <c r="G636" t="s">
        <v>580</v>
      </c>
      <c r="H636" t="s">
        <v>581</v>
      </c>
      <c r="J636" t="s">
        <v>239</v>
      </c>
      <c r="K636" t="s">
        <v>2737</v>
      </c>
      <c r="L636" t="s">
        <v>583</v>
      </c>
      <c r="N636" t="s">
        <v>2537</v>
      </c>
      <c r="O636" t="s">
        <v>40</v>
      </c>
      <c r="P636" t="s">
        <v>31</v>
      </c>
      <c r="R636" t="s">
        <v>31</v>
      </c>
      <c r="U636">
        <v>800</v>
      </c>
      <c r="W636">
        <v>0</v>
      </c>
      <c r="X636">
        <v>0</v>
      </c>
      <c r="Y636">
        <v>1.44E-4</v>
      </c>
      <c r="Z636" t="s">
        <v>2735</v>
      </c>
      <c r="AA636" t="s">
        <v>2533</v>
      </c>
      <c r="AB636" t="s">
        <v>695</v>
      </c>
      <c r="AC636" t="s">
        <v>2650</v>
      </c>
      <c r="AD636" t="s">
        <v>2539</v>
      </c>
      <c r="AE636">
        <v>0</v>
      </c>
      <c r="AF636">
        <v>30</v>
      </c>
      <c r="AG636">
        <v>3960</v>
      </c>
      <c r="AH636">
        <v>600</v>
      </c>
      <c r="AI636">
        <v>57839</v>
      </c>
      <c r="AJ636">
        <v>63119</v>
      </c>
      <c r="AL636">
        <v>0</v>
      </c>
      <c r="AM636">
        <v>0</v>
      </c>
      <c r="AN636" t="b">
        <v>1</v>
      </c>
      <c r="AO636">
        <v>55.736133000000002</v>
      </c>
      <c r="AP636">
        <v>37.751429999999999</v>
      </c>
      <c r="AQ636" t="s">
        <v>2535</v>
      </c>
    </row>
    <row r="637" spans="1:43">
      <c r="A637" t="s">
        <v>468</v>
      </c>
      <c r="B637" t="s">
        <v>26</v>
      </c>
      <c r="C637">
        <v>1</v>
      </c>
      <c r="D637">
        <v>2</v>
      </c>
      <c r="E637" t="s">
        <v>32</v>
      </c>
      <c r="F637" t="s">
        <v>696</v>
      </c>
      <c r="G637" t="s">
        <v>580</v>
      </c>
      <c r="H637" t="s">
        <v>581</v>
      </c>
      <c r="J637" t="s">
        <v>239</v>
      </c>
      <c r="K637" t="s">
        <v>2737</v>
      </c>
      <c r="L637" t="s">
        <v>583</v>
      </c>
      <c r="N637" t="s">
        <v>2537</v>
      </c>
      <c r="O637" t="s">
        <v>40</v>
      </c>
      <c r="P637" t="s">
        <v>31</v>
      </c>
      <c r="R637" t="s">
        <v>31</v>
      </c>
      <c r="U637">
        <v>800</v>
      </c>
      <c r="W637">
        <v>0</v>
      </c>
      <c r="X637">
        <v>0</v>
      </c>
      <c r="Y637">
        <v>1.44E-4</v>
      </c>
      <c r="Z637" t="s">
        <v>2735</v>
      </c>
      <c r="AA637" t="s">
        <v>2533</v>
      </c>
      <c r="AB637" t="s">
        <v>696</v>
      </c>
      <c r="AC637" t="s">
        <v>2651</v>
      </c>
      <c r="AD637" t="s">
        <v>2539</v>
      </c>
      <c r="AE637">
        <v>0</v>
      </c>
      <c r="AF637">
        <v>30</v>
      </c>
      <c r="AG637">
        <v>3990</v>
      </c>
      <c r="AH637">
        <v>600</v>
      </c>
      <c r="AI637">
        <v>57839</v>
      </c>
      <c r="AJ637">
        <v>63119</v>
      </c>
      <c r="AL637">
        <v>0</v>
      </c>
      <c r="AM637">
        <v>0</v>
      </c>
      <c r="AN637" t="b">
        <v>1</v>
      </c>
      <c r="AO637">
        <v>55.736133000000002</v>
      </c>
      <c r="AP637">
        <v>37.751429999999999</v>
      </c>
      <c r="AQ637" t="s">
        <v>2535</v>
      </c>
    </row>
    <row r="638" spans="1:43">
      <c r="A638" t="s">
        <v>468</v>
      </c>
      <c r="B638" t="s">
        <v>26</v>
      </c>
      <c r="C638">
        <v>1</v>
      </c>
      <c r="D638">
        <v>2</v>
      </c>
      <c r="E638" t="s">
        <v>32</v>
      </c>
      <c r="F638" t="s">
        <v>697</v>
      </c>
      <c r="G638" t="s">
        <v>580</v>
      </c>
      <c r="H638" t="s">
        <v>581</v>
      </c>
      <c r="J638" t="s">
        <v>239</v>
      </c>
      <c r="K638" t="s">
        <v>2737</v>
      </c>
      <c r="L638" t="s">
        <v>583</v>
      </c>
      <c r="N638" t="s">
        <v>2537</v>
      </c>
      <c r="O638" t="s">
        <v>40</v>
      </c>
      <c r="P638" t="s">
        <v>31</v>
      </c>
      <c r="R638" t="s">
        <v>31</v>
      </c>
      <c r="U638">
        <v>800</v>
      </c>
      <c r="W638">
        <v>0</v>
      </c>
      <c r="X638">
        <v>0</v>
      </c>
      <c r="Y638">
        <v>1.4519999999999999E-3</v>
      </c>
      <c r="Z638" t="s">
        <v>2735</v>
      </c>
      <c r="AA638" t="s">
        <v>2533</v>
      </c>
      <c r="AB638" t="s">
        <v>697</v>
      </c>
      <c r="AC638" t="s">
        <v>2652</v>
      </c>
      <c r="AD638" t="s">
        <v>2539</v>
      </c>
      <c r="AE638">
        <v>0</v>
      </c>
      <c r="AF638">
        <v>30</v>
      </c>
      <c r="AG638">
        <v>4020</v>
      </c>
      <c r="AH638">
        <v>600</v>
      </c>
      <c r="AI638">
        <v>57839</v>
      </c>
      <c r="AJ638">
        <v>63119</v>
      </c>
      <c r="AL638">
        <v>0</v>
      </c>
      <c r="AM638">
        <v>0</v>
      </c>
      <c r="AN638" t="b">
        <v>1</v>
      </c>
      <c r="AO638">
        <v>55.736133000000002</v>
      </c>
      <c r="AP638">
        <v>37.751429999999999</v>
      </c>
      <c r="AQ638" t="s">
        <v>2535</v>
      </c>
    </row>
    <row r="639" spans="1:43">
      <c r="A639" t="s">
        <v>468</v>
      </c>
      <c r="B639" t="s">
        <v>26</v>
      </c>
      <c r="C639">
        <v>1</v>
      </c>
      <c r="D639">
        <v>2</v>
      </c>
      <c r="E639" t="s">
        <v>32</v>
      </c>
      <c r="F639" t="s">
        <v>698</v>
      </c>
      <c r="G639" t="s">
        <v>580</v>
      </c>
      <c r="H639" t="s">
        <v>581</v>
      </c>
      <c r="J639" t="s">
        <v>239</v>
      </c>
      <c r="K639" t="s">
        <v>2737</v>
      </c>
      <c r="L639" t="s">
        <v>583</v>
      </c>
      <c r="N639" t="s">
        <v>2537</v>
      </c>
      <c r="O639" t="s">
        <v>40</v>
      </c>
      <c r="P639" t="s">
        <v>31</v>
      </c>
      <c r="R639" t="s">
        <v>31</v>
      </c>
      <c r="U639">
        <v>800</v>
      </c>
      <c r="W639">
        <v>0</v>
      </c>
      <c r="X639">
        <v>0</v>
      </c>
      <c r="Y639">
        <v>2.0899999999999998E-4</v>
      </c>
      <c r="Z639" t="s">
        <v>2735</v>
      </c>
      <c r="AA639" t="s">
        <v>2533</v>
      </c>
      <c r="AB639" t="s">
        <v>698</v>
      </c>
      <c r="AC639" t="s">
        <v>2653</v>
      </c>
      <c r="AD639" t="s">
        <v>2539</v>
      </c>
      <c r="AE639">
        <v>0</v>
      </c>
      <c r="AF639">
        <v>30</v>
      </c>
      <c r="AG639">
        <v>4050</v>
      </c>
      <c r="AH639">
        <v>600</v>
      </c>
      <c r="AI639">
        <v>57839</v>
      </c>
      <c r="AJ639">
        <v>63119</v>
      </c>
      <c r="AL639">
        <v>0</v>
      </c>
      <c r="AM639">
        <v>0</v>
      </c>
      <c r="AN639" t="b">
        <v>1</v>
      </c>
      <c r="AO639">
        <v>55.736133000000002</v>
      </c>
      <c r="AP639">
        <v>37.751429999999999</v>
      </c>
      <c r="AQ639" t="s">
        <v>2535</v>
      </c>
    </row>
    <row r="640" spans="1:43">
      <c r="A640" t="s">
        <v>468</v>
      </c>
      <c r="B640" t="s">
        <v>26</v>
      </c>
      <c r="C640">
        <v>1</v>
      </c>
      <c r="D640">
        <v>2</v>
      </c>
      <c r="E640" t="s">
        <v>32</v>
      </c>
      <c r="F640" t="s">
        <v>699</v>
      </c>
      <c r="G640" t="s">
        <v>580</v>
      </c>
      <c r="H640" t="s">
        <v>581</v>
      </c>
      <c r="J640" t="s">
        <v>239</v>
      </c>
      <c r="K640" t="s">
        <v>2737</v>
      </c>
      <c r="L640" t="s">
        <v>583</v>
      </c>
      <c r="N640" t="s">
        <v>2537</v>
      </c>
      <c r="O640" t="s">
        <v>40</v>
      </c>
      <c r="P640" t="s">
        <v>31</v>
      </c>
      <c r="R640" t="s">
        <v>31</v>
      </c>
      <c r="U640">
        <v>800</v>
      </c>
      <c r="W640">
        <v>0</v>
      </c>
      <c r="X640">
        <v>0</v>
      </c>
      <c r="Y640">
        <v>2.0899999999999998E-4</v>
      </c>
      <c r="Z640" t="s">
        <v>2735</v>
      </c>
      <c r="AA640" t="s">
        <v>2533</v>
      </c>
      <c r="AB640" t="s">
        <v>699</v>
      </c>
      <c r="AC640" t="s">
        <v>2654</v>
      </c>
      <c r="AD640" t="s">
        <v>2539</v>
      </c>
      <c r="AE640">
        <v>0</v>
      </c>
      <c r="AF640">
        <v>30</v>
      </c>
      <c r="AG640">
        <v>4080</v>
      </c>
      <c r="AH640">
        <v>600</v>
      </c>
      <c r="AI640">
        <v>57839</v>
      </c>
      <c r="AJ640">
        <v>63119</v>
      </c>
      <c r="AL640">
        <v>0</v>
      </c>
      <c r="AM640">
        <v>0</v>
      </c>
      <c r="AN640" t="b">
        <v>1</v>
      </c>
      <c r="AO640">
        <v>55.736133000000002</v>
      </c>
      <c r="AP640">
        <v>37.751429999999999</v>
      </c>
      <c r="AQ640" t="s">
        <v>2535</v>
      </c>
    </row>
    <row r="641" spans="1:43">
      <c r="A641" t="s">
        <v>468</v>
      </c>
      <c r="B641" t="s">
        <v>26</v>
      </c>
      <c r="C641">
        <v>1</v>
      </c>
      <c r="D641">
        <v>2</v>
      </c>
      <c r="E641" t="s">
        <v>32</v>
      </c>
      <c r="F641" t="s">
        <v>700</v>
      </c>
      <c r="G641" t="s">
        <v>580</v>
      </c>
      <c r="H641" t="s">
        <v>581</v>
      </c>
      <c r="J641" t="s">
        <v>239</v>
      </c>
      <c r="K641" t="s">
        <v>2737</v>
      </c>
      <c r="L641" t="s">
        <v>583</v>
      </c>
      <c r="N641" t="s">
        <v>2537</v>
      </c>
      <c r="O641" t="s">
        <v>40</v>
      </c>
      <c r="P641" t="s">
        <v>31</v>
      </c>
      <c r="R641" t="s">
        <v>31</v>
      </c>
      <c r="U641">
        <v>800</v>
      </c>
      <c r="W641">
        <v>0</v>
      </c>
      <c r="X641">
        <v>0</v>
      </c>
      <c r="Y641">
        <v>2.0899999999999998E-4</v>
      </c>
      <c r="Z641" t="s">
        <v>2735</v>
      </c>
      <c r="AA641" t="s">
        <v>2533</v>
      </c>
      <c r="AB641" t="s">
        <v>700</v>
      </c>
      <c r="AC641" t="s">
        <v>2655</v>
      </c>
      <c r="AD641" t="s">
        <v>2539</v>
      </c>
      <c r="AE641">
        <v>0</v>
      </c>
      <c r="AF641">
        <v>30</v>
      </c>
      <c r="AG641">
        <v>4110</v>
      </c>
      <c r="AH641">
        <v>600</v>
      </c>
      <c r="AI641">
        <v>57839</v>
      </c>
      <c r="AJ641">
        <v>63119</v>
      </c>
      <c r="AL641">
        <v>0</v>
      </c>
      <c r="AM641">
        <v>0</v>
      </c>
      <c r="AN641" t="b">
        <v>1</v>
      </c>
      <c r="AO641">
        <v>55.736133000000002</v>
      </c>
      <c r="AP641">
        <v>37.751429999999999</v>
      </c>
      <c r="AQ641" t="s">
        <v>2535</v>
      </c>
    </row>
    <row r="642" spans="1:43">
      <c r="A642" t="s">
        <v>468</v>
      </c>
      <c r="B642" t="s">
        <v>26</v>
      </c>
      <c r="C642">
        <v>1</v>
      </c>
      <c r="D642">
        <v>2</v>
      </c>
      <c r="E642" t="s">
        <v>32</v>
      </c>
      <c r="F642" t="s">
        <v>701</v>
      </c>
      <c r="G642" t="s">
        <v>580</v>
      </c>
      <c r="H642" t="s">
        <v>581</v>
      </c>
      <c r="J642" t="s">
        <v>239</v>
      </c>
      <c r="K642" t="s">
        <v>2737</v>
      </c>
      <c r="L642" t="s">
        <v>583</v>
      </c>
      <c r="N642" t="s">
        <v>2537</v>
      </c>
      <c r="O642" t="s">
        <v>40</v>
      </c>
      <c r="P642" t="s">
        <v>31</v>
      </c>
      <c r="R642" t="s">
        <v>31</v>
      </c>
      <c r="U642">
        <v>800</v>
      </c>
      <c r="W642">
        <v>0</v>
      </c>
      <c r="X642">
        <v>0</v>
      </c>
      <c r="Y642">
        <v>6.6639999999999998E-3</v>
      </c>
      <c r="Z642" t="s">
        <v>2735</v>
      </c>
      <c r="AA642" t="s">
        <v>2533</v>
      </c>
      <c r="AB642" t="s">
        <v>701</v>
      </c>
      <c r="AC642" t="s">
        <v>2656</v>
      </c>
      <c r="AD642" t="s">
        <v>2539</v>
      </c>
      <c r="AE642">
        <v>0</v>
      </c>
      <c r="AF642">
        <v>30</v>
      </c>
      <c r="AG642">
        <v>4140</v>
      </c>
      <c r="AH642">
        <v>600</v>
      </c>
      <c r="AI642">
        <v>57839</v>
      </c>
      <c r="AJ642">
        <v>63119</v>
      </c>
      <c r="AL642">
        <v>0</v>
      </c>
      <c r="AM642">
        <v>0</v>
      </c>
      <c r="AN642" t="b">
        <v>1</v>
      </c>
      <c r="AO642">
        <v>55.736133000000002</v>
      </c>
      <c r="AP642">
        <v>37.751429999999999</v>
      </c>
      <c r="AQ642" t="s">
        <v>2535</v>
      </c>
    </row>
    <row r="643" spans="1:43">
      <c r="A643" t="s">
        <v>468</v>
      </c>
      <c r="B643" t="s">
        <v>26</v>
      </c>
      <c r="C643">
        <v>1</v>
      </c>
      <c r="D643">
        <v>2</v>
      </c>
      <c r="E643" t="s">
        <v>32</v>
      </c>
      <c r="F643" t="s">
        <v>702</v>
      </c>
      <c r="G643" t="s">
        <v>580</v>
      </c>
      <c r="H643" t="s">
        <v>581</v>
      </c>
      <c r="J643" t="s">
        <v>239</v>
      </c>
      <c r="K643" t="s">
        <v>2737</v>
      </c>
      <c r="L643" t="s">
        <v>583</v>
      </c>
      <c r="N643" t="s">
        <v>2537</v>
      </c>
      <c r="O643" t="s">
        <v>40</v>
      </c>
      <c r="P643" t="s">
        <v>31</v>
      </c>
      <c r="R643" t="s">
        <v>31</v>
      </c>
      <c r="U643">
        <v>800</v>
      </c>
      <c r="W643">
        <v>0</v>
      </c>
      <c r="X643">
        <v>0</v>
      </c>
      <c r="Y643">
        <v>1.65E-4</v>
      </c>
      <c r="Z643" t="s">
        <v>2735</v>
      </c>
      <c r="AA643" t="s">
        <v>2533</v>
      </c>
      <c r="AB643" t="s">
        <v>702</v>
      </c>
      <c r="AC643" t="s">
        <v>2657</v>
      </c>
      <c r="AD643" t="s">
        <v>2539</v>
      </c>
      <c r="AE643">
        <v>0</v>
      </c>
      <c r="AF643">
        <v>30</v>
      </c>
      <c r="AG643">
        <v>4170</v>
      </c>
      <c r="AH643">
        <v>600</v>
      </c>
      <c r="AI643">
        <v>57839</v>
      </c>
      <c r="AJ643">
        <v>63119</v>
      </c>
      <c r="AL643">
        <v>0</v>
      </c>
      <c r="AM643">
        <v>0</v>
      </c>
      <c r="AN643" t="b">
        <v>1</v>
      </c>
      <c r="AO643">
        <v>55.736133000000002</v>
      </c>
      <c r="AP643">
        <v>37.751429999999999</v>
      </c>
      <c r="AQ643" t="s">
        <v>2535</v>
      </c>
    </row>
    <row r="644" spans="1:43">
      <c r="A644" t="s">
        <v>468</v>
      </c>
      <c r="B644" t="s">
        <v>26</v>
      </c>
      <c r="C644">
        <v>1</v>
      </c>
      <c r="D644">
        <v>2</v>
      </c>
      <c r="E644" t="s">
        <v>32</v>
      </c>
      <c r="F644" t="s">
        <v>703</v>
      </c>
      <c r="G644" t="s">
        <v>580</v>
      </c>
      <c r="H644" t="s">
        <v>581</v>
      </c>
      <c r="J644" t="s">
        <v>239</v>
      </c>
      <c r="K644" t="s">
        <v>2737</v>
      </c>
      <c r="L644" t="s">
        <v>583</v>
      </c>
      <c r="N644" t="s">
        <v>2537</v>
      </c>
      <c r="O644" t="s">
        <v>40</v>
      </c>
      <c r="P644" t="s">
        <v>31</v>
      </c>
      <c r="R644" t="s">
        <v>31</v>
      </c>
      <c r="U644">
        <v>800</v>
      </c>
      <c r="W644">
        <v>0</v>
      </c>
      <c r="X644">
        <v>0</v>
      </c>
      <c r="Y644">
        <v>1.44E-4</v>
      </c>
      <c r="Z644" t="s">
        <v>2735</v>
      </c>
      <c r="AA644" t="s">
        <v>2533</v>
      </c>
      <c r="AB644" t="s">
        <v>703</v>
      </c>
      <c r="AC644" t="s">
        <v>2658</v>
      </c>
      <c r="AD644" t="s">
        <v>2539</v>
      </c>
      <c r="AE644">
        <v>0</v>
      </c>
      <c r="AF644">
        <v>30</v>
      </c>
      <c r="AG644">
        <v>4200</v>
      </c>
      <c r="AH644">
        <v>600</v>
      </c>
      <c r="AI644">
        <v>57839</v>
      </c>
      <c r="AJ644">
        <v>63119</v>
      </c>
      <c r="AL644">
        <v>0</v>
      </c>
      <c r="AM644">
        <v>0</v>
      </c>
      <c r="AN644" t="b">
        <v>1</v>
      </c>
      <c r="AO644">
        <v>55.736133000000002</v>
      </c>
      <c r="AP644">
        <v>37.751429999999999</v>
      </c>
      <c r="AQ644" t="s">
        <v>2535</v>
      </c>
    </row>
    <row r="645" spans="1:43">
      <c r="A645" t="s">
        <v>468</v>
      </c>
      <c r="B645" t="s">
        <v>26</v>
      </c>
      <c r="C645">
        <v>1</v>
      </c>
      <c r="D645">
        <v>2</v>
      </c>
      <c r="E645" t="s">
        <v>32</v>
      </c>
      <c r="F645" t="s">
        <v>704</v>
      </c>
      <c r="G645" t="s">
        <v>580</v>
      </c>
      <c r="H645" t="s">
        <v>581</v>
      </c>
      <c r="J645" t="s">
        <v>239</v>
      </c>
      <c r="K645" t="s">
        <v>2737</v>
      </c>
      <c r="L645" t="s">
        <v>583</v>
      </c>
      <c r="N645" t="s">
        <v>2537</v>
      </c>
      <c r="O645" t="s">
        <v>40</v>
      </c>
      <c r="P645" t="s">
        <v>31</v>
      </c>
      <c r="R645" t="s">
        <v>31</v>
      </c>
      <c r="U645">
        <v>800</v>
      </c>
      <c r="W645">
        <v>0</v>
      </c>
      <c r="X645">
        <v>0</v>
      </c>
      <c r="Y645">
        <v>1.44E-4</v>
      </c>
      <c r="Z645" t="s">
        <v>2735</v>
      </c>
      <c r="AA645" t="s">
        <v>2533</v>
      </c>
      <c r="AB645" t="s">
        <v>704</v>
      </c>
      <c r="AC645" t="s">
        <v>2659</v>
      </c>
      <c r="AD645" t="s">
        <v>2539</v>
      </c>
      <c r="AE645">
        <v>0</v>
      </c>
      <c r="AF645">
        <v>30</v>
      </c>
      <c r="AG645">
        <v>4230</v>
      </c>
      <c r="AH645">
        <v>600</v>
      </c>
      <c r="AI645">
        <v>57839</v>
      </c>
      <c r="AJ645">
        <v>63119</v>
      </c>
      <c r="AL645">
        <v>0</v>
      </c>
      <c r="AM645">
        <v>0</v>
      </c>
      <c r="AN645" t="b">
        <v>1</v>
      </c>
      <c r="AO645">
        <v>55.736133000000002</v>
      </c>
      <c r="AP645">
        <v>37.751429999999999</v>
      </c>
      <c r="AQ645" t="s">
        <v>2535</v>
      </c>
    </row>
    <row r="646" spans="1:43">
      <c r="A646" t="s">
        <v>468</v>
      </c>
      <c r="B646" t="s">
        <v>26</v>
      </c>
      <c r="C646">
        <v>1</v>
      </c>
      <c r="D646">
        <v>2</v>
      </c>
      <c r="E646" t="s">
        <v>32</v>
      </c>
      <c r="F646" t="s">
        <v>705</v>
      </c>
      <c r="G646" t="s">
        <v>580</v>
      </c>
      <c r="H646" t="s">
        <v>581</v>
      </c>
      <c r="J646" t="s">
        <v>239</v>
      </c>
      <c r="K646" t="s">
        <v>2737</v>
      </c>
      <c r="L646" t="s">
        <v>583</v>
      </c>
      <c r="N646" t="s">
        <v>2537</v>
      </c>
      <c r="O646" t="s">
        <v>40</v>
      </c>
      <c r="P646" t="s">
        <v>31</v>
      </c>
      <c r="R646" t="s">
        <v>31</v>
      </c>
      <c r="U646">
        <v>800</v>
      </c>
      <c r="W646">
        <v>0</v>
      </c>
      <c r="X646">
        <v>0</v>
      </c>
      <c r="Y646">
        <v>2.6000000000000003E-4</v>
      </c>
      <c r="Z646" t="s">
        <v>2735</v>
      </c>
      <c r="AA646" t="s">
        <v>2533</v>
      </c>
      <c r="AB646" t="s">
        <v>705</v>
      </c>
      <c r="AC646" t="s">
        <v>2660</v>
      </c>
      <c r="AD646" t="s">
        <v>2539</v>
      </c>
      <c r="AE646">
        <v>0</v>
      </c>
      <c r="AF646">
        <v>30</v>
      </c>
      <c r="AG646">
        <v>4260</v>
      </c>
      <c r="AH646">
        <v>600</v>
      </c>
      <c r="AI646">
        <v>57839</v>
      </c>
      <c r="AJ646">
        <v>63119</v>
      </c>
      <c r="AL646">
        <v>0</v>
      </c>
      <c r="AM646">
        <v>0</v>
      </c>
      <c r="AN646" t="b">
        <v>1</v>
      </c>
      <c r="AO646">
        <v>55.736133000000002</v>
      </c>
      <c r="AP646">
        <v>37.751429999999999</v>
      </c>
      <c r="AQ646" t="s">
        <v>2535</v>
      </c>
    </row>
    <row r="647" spans="1:43">
      <c r="A647" t="s">
        <v>468</v>
      </c>
      <c r="B647" t="s">
        <v>26</v>
      </c>
      <c r="C647">
        <v>1</v>
      </c>
      <c r="D647">
        <v>2</v>
      </c>
      <c r="E647" t="s">
        <v>32</v>
      </c>
      <c r="F647" t="s">
        <v>706</v>
      </c>
      <c r="G647" t="s">
        <v>580</v>
      </c>
      <c r="H647" t="s">
        <v>581</v>
      </c>
      <c r="J647" t="s">
        <v>239</v>
      </c>
      <c r="K647" t="s">
        <v>2737</v>
      </c>
      <c r="L647" t="s">
        <v>583</v>
      </c>
      <c r="N647" t="s">
        <v>2537</v>
      </c>
      <c r="O647" t="s">
        <v>40</v>
      </c>
      <c r="P647" t="s">
        <v>31</v>
      </c>
      <c r="R647" t="s">
        <v>31</v>
      </c>
      <c r="U647">
        <v>800</v>
      </c>
      <c r="W647">
        <v>0</v>
      </c>
      <c r="X647">
        <v>0</v>
      </c>
      <c r="Y647">
        <v>1.242E-2</v>
      </c>
      <c r="Z647" t="s">
        <v>2735</v>
      </c>
      <c r="AA647" t="s">
        <v>2533</v>
      </c>
      <c r="AB647" t="s">
        <v>706</v>
      </c>
      <c r="AC647" t="s">
        <v>2661</v>
      </c>
      <c r="AD647" t="s">
        <v>2539</v>
      </c>
      <c r="AE647">
        <v>0</v>
      </c>
      <c r="AF647">
        <v>30</v>
      </c>
      <c r="AG647">
        <v>4290</v>
      </c>
      <c r="AH647">
        <v>600</v>
      </c>
      <c r="AI647">
        <v>57839</v>
      </c>
      <c r="AJ647">
        <v>63119</v>
      </c>
      <c r="AL647">
        <v>0</v>
      </c>
      <c r="AM647">
        <v>0</v>
      </c>
      <c r="AN647" t="b">
        <v>1</v>
      </c>
      <c r="AO647">
        <v>55.736133000000002</v>
      </c>
      <c r="AP647">
        <v>37.751429999999999</v>
      </c>
      <c r="AQ647" t="s">
        <v>2535</v>
      </c>
    </row>
    <row r="648" spans="1:43">
      <c r="A648" t="s">
        <v>468</v>
      </c>
      <c r="B648" t="s">
        <v>26</v>
      </c>
      <c r="C648">
        <v>1</v>
      </c>
      <c r="D648">
        <v>2</v>
      </c>
      <c r="E648" t="s">
        <v>32</v>
      </c>
      <c r="F648" t="s">
        <v>707</v>
      </c>
      <c r="G648" t="s">
        <v>580</v>
      </c>
      <c r="H648" t="s">
        <v>581</v>
      </c>
      <c r="J648" t="s">
        <v>239</v>
      </c>
      <c r="K648" t="s">
        <v>2737</v>
      </c>
      <c r="L648" t="s">
        <v>583</v>
      </c>
      <c r="N648" t="s">
        <v>2537</v>
      </c>
      <c r="O648" t="s">
        <v>40</v>
      </c>
      <c r="P648" t="s">
        <v>31</v>
      </c>
      <c r="R648" t="s">
        <v>31</v>
      </c>
      <c r="U648">
        <v>800</v>
      </c>
      <c r="W648">
        <v>0</v>
      </c>
      <c r="X648">
        <v>0</v>
      </c>
      <c r="Y648">
        <v>6.6E-4</v>
      </c>
      <c r="Z648" t="s">
        <v>2735</v>
      </c>
      <c r="AA648" t="s">
        <v>2533</v>
      </c>
      <c r="AB648" t="s">
        <v>707</v>
      </c>
      <c r="AC648" t="s">
        <v>2662</v>
      </c>
      <c r="AD648" t="s">
        <v>2539</v>
      </c>
      <c r="AE648">
        <v>0</v>
      </c>
      <c r="AF648">
        <v>30</v>
      </c>
      <c r="AG648">
        <v>4320</v>
      </c>
      <c r="AH648">
        <v>600</v>
      </c>
      <c r="AI648">
        <v>57839</v>
      </c>
      <c r="AJ648">
        <v>63119</v>
      </c>
      <c r="AL648">
        <v>0</v>
      </c>
      <c r="AM648">
        <v>0</v>
      </c>
      <c r="AN648" t="b">
        <v>1</v>
      </c>
      <c r="AO648">
        <v>55.736133000000002</v>
      </c>
      <c r="AP648">
        <v>37.751429999999999</v>
      </c>
      <c r="AQ648" t="s">
        <v>2535</v>
      </c>
    </row>
    <row r="649" spans="1:43">
      <c r="A649" t="s">
        <v>468</v>
      </c>
      <c r="B649" t="s">
        <v>26</v>
      </c>
      <c r="C649">
        <v>1</v>
      </c>
      <c r="D649">
        <v>2</v>
      </c>
      <c r="E649" t="s">
        <v>32</v>
      </c>
      <c r="F649" t="s">
        <v>708</v>
      </c>
      <c r="G649" t="s">
        <v>580</v>
      </c>
      <c r="H649" t="s">
        <v>581</v>
      </c>
      <c r="J649" t="s">
        <v>239</v>
      </c>
      <c r="K649" t="s">
        <v>2737</v>
      </c>
      <c r="L649" t="s">
        <v>583</v>
      </c>
      <c r="N649" t="s">
        <v>2537</v>
      </c>
      <c r="O649" t="s">
        <v>40</v>
      </c>
      <c r="P649" t="s">
        <v>31</v>
      </c>
      <c r="R649" t="s">
        <v>31</v>
      </c>
      <c r="U649">
        <v>800</v>
      </c>
      <c r="W649">
        <v>0</v>
      </c>
      <c r="X649">
        <v>0</v>
      </c>
      <c r="Y649">
        <v>5.1999999999999998E-3</v>
      </c>
      <c r="Z649" t="s">
        <v>2735</v>
      </c>
      <c r="AA649" t="s">
        <v>2533</v>
      </c>
      <c r="AB649" t="s">
        <v>708</v>
      </c>
      <c r="AC649" t="s">
        <v>2663</v>
      </c>
      <c r="AD649" t="s">
        <v>2539</v>
      </c>
      <c r="AE649">
        <v>0</v>
      </c>
      <c r="AF649">
        <v>30</v>
      </c>
      <c r="AG649">
        <v>4350</v>
      </c>
      <c r="AH649">
        <v>600</v>
      </c>
      <c r="AI649">
        <v>57839</v>
      </c>
      <c r="AJ649">
        <v>63119</v>
      </c>
      <c r="AL649">
        <v>0</v>
      </c>
      <c r="AM649">
        <v>0</v>
      </c>
      <c r="AN649" t="b">
        <v>1</v>
      </c>
      <c r="AO649">
        <v>55.736133000000002</v>
      </c>
      <c r="AP649">
        <v>37.751429999999999</v>
      </c>
      <c r="AQ649" t="s">
        <v>2535</v>
      </c>
    </row>
    <row r="650" spans="1:43">
      <c r="A650" t="s">
        <v>468</v>
      </c>
      <c r="B650" t="s">
        <v>26</v>
      </c>
      <c r="C650">
        <v>1</v>
      </c>
      <c r="D650">
        <v>2</v>
      </c>
      <c r="E650" t="s">
        <v>32</v>
      </c>
      <c r="F650" t="s">
        <v>709</v>
      </c>
      <c r="G650" t="s">
        <v>580</v>
      </c>
      <c r="H650" t="s">
        <v>581</v>
      </c>
      <c r="J650" t="s">
        <v>239</v>
      </c>
      <c r="K650" t="s">
        <v>2737</v>
      </c>
      <c r="L650" t="s">
        <v>583</v>
      </c>
      <c r="N650" t="s">
        <v>2537</v>
      </c>
      <c r="O650" t="s">
        <v>40</v>
      </c>
      <c r="P650" t="s">
        <v>31</v>
      </c>
      <c r="R650" t="s">
        <v>31</v>
      </c>
      <c r="U650">
        <v>800</v>
      </c>
      <c r="W650">
        <v>0</v>
      </c>
      <c r="X650">
        <v>0</v>
      </c>
      <c r="Y650">
        <v>7.2000000000000002E-5</v>
      </c>
      <c r="Z650" t="s">
        <v>2735</v>
      </c>
      <c r="AA650" t="s">
        <v>2533</v>
      </c>
      <c r="AB650" t="s">
        <v>709</v>
      </c>
      <c r="AC650" t="s">
        <v>2664</v>
      </c>
      <c r="AD650" t="s">
        <v>2539</v>
      </c>
      <c r="AE650">
        <v>0</v>
      </c>
      <c r="AF650">
        <v>30</v>
      </c>
      <c r="AG650">
        <v>4380</v>
      </c>
      <c r="AH650">
        <v>600</v>
      </c>
      <c r="AI650">
        <v>57839</v>
      </c>
      <c r="AJ650">
        <v>63119</v>
      </c>
      <c r="AL650">
        <v>0</v>
      </c>
      <c r="AM650">
        <v>0</v>
      </c>
      <c r="AN650" t="b">
        <v>1</v>
      </c>
      <c r="AO650">
        <v>55.736133000000002</v>
      </c>
      <c r="AP650">
        <v>37.751429999999999</v>
      </c>
      <c r="AQ650" t="s">
        <v>2535</v>
      </c>
    </row>
    <row r="651" spans="1:43">
      <c r="A651" t="s">
        <v>468</v>
      </c>
      <c r="B651" t="s">
        <v>26</v>
      </c>
      <c r="C651">
        <v>1</v>
      </c>
      <c r="D651">
        <v>2</v>
      </c>
      <c r="E651" t="s">
        <v>32</v>
      </c>
      <c r="F651" t="s">
        <v>710</v>
      </c>
      <c r="G651" t="s">
        <v>580</v>
      </c>
      <c r="H651" t="s">
        <v>581</v>
      </c>
      <c r="J651" t="s">
        <v>239</v>
      </c>
      <c r="K651" t="s">
        <v>2737</v>
      </c>
      <c r="L651" t="s">
        <v>583</v>
      </c>
      <c r="N651" t="s">
        <v>2537</v>
      </c>
      <c r="O651" t="s">
        <v>40</v>
      </c>
      <c r="P651" t="s">
        <v>31</v>
      </c>
      <c r="R651" t="s">
        <v>31</v>
      </c>
      <c r="U651">
        <v>800</v>
      </c>
      <c r="W651">
        <v>0</v>
      </c>
      <c r="X651">
        <v>0</v>
      </c>
      <c r="Y651">
        <v>6.1600000000000001E-4</v>
      </c>
      <c r="Z651" t="s">
        <v>2735</v>
      </c>
      <c r="AA651" t="s">
        <v>2533</v>
      </c>
      <c r="AB651" t="s">
        <v>710</v>
      </c>
      <c r="AC651" t="s">
        <v>2665</v>
      </c>
      <c r="AD651" t="s">
        <v>2539</v>
      </c>
      <c r="AE651">
        <v>0</v>
      </c>
      <c r="AF651">
        <v>30</v>
      </c>
      <c r="AG651">
        <v>4410</v>
      </c>
      <c r="AH651">
        <v>600</v>
      </c>
      <c r="AI651">
        <v>57839</v>
      </c>
      <c r="AJ651">
        <v>63119</v>
      </c>
      <c r="AL651">
        <v>0</v>
      </c>
      <c r="AM651">
        <v>0</v>
      </c>
      <c r="AN651" t="b">
        <v>1</v>
      </c>
      <c r="AO651">
        <v>55.736133000000002</v>
      </c>
      <c r="AP651">
        <v>37.751429999999999</v>
      </c>
      <c r="AQ651" t="s">
        <v>2535</v>
      </c>
    </row>
    <row r="652" spans="1:43">
      <c r="A652" t="s">
        <v>468</v>
      </c>
      <c r="B652" t="s">
        <v>26</v>
      </c>
      <c r="C652">
        <v>1</v>
      </c>
      <c r="D652">
        <v>2</v>
      </c>
      <c r="E652" t="s">
        <v>32</v>
      </c>
      <c r="F652" t="s">
        <v>711</v>
      </c>
      <c r="G652" t="s">
        <v>580</v>
      </c>
      <c r="H652" t="s">
        <v>581</v>
      </c>
      <c r="J652" t="s">
        <v>239</v>
      </c>
      <c r="K652" t="s">
        <v>2737</v>
      </c>
      <c r="L652" t="s">
        <v>583</v>
      </c>
      <c r="N652" t="s">
        <v>2537</v>
      </c>
      <c r="O652" t="s">
        <v>40</v>
      </c>
      <c r="P652" t="s">
        <v>31</v>
      </c>
      <c r="R652" t="s">
        <v>31</v>
      </c>
      <c r="U652">
        <v>800</v>
      </c>
      <c r="W652">
        <v>0</v>
      </c>
      <c r="X652">
        <v>0</v>
      </c>
      <c r="Y652">
        <v>7.2000000000000005E-4</v>
      </c>
      <c r="Z652" t="s">
        <v>2735</v>
      </c>
      <c r="AA652" t="s">
        <v>2533</v>
      </c>
      <c r="AB652" t="s">
        <v>711</v>
      </c>
      <c r="AC652" t="s">
        <v>2666</v>
      </c>
      <c r="AD652" t="s">
        <v>2539</v>
      </c>
      <c r="AE652">
        <v>0</v>
      </c>
      <c r="AF652">
        <v>30</v>
      </c>
      <c r="AG652">
        <v>4440</v>
      </c>
      <c r="AH652">
        <v>600</v>
      </c>
      <c r="AI652">
        <v>57839</v>
      </c>
      <c r="AJ652">
        <v>63119</v>
      </c>
      <c r="AL652">
        <v>0</v>
      </c>
      <c r="AM652">
        <v>0</v>
      </c>
      <c r="AN652" t="b">
        <v>1</v>
      </c>
      <c r="AO652">
        <v>55.736133000000002</v>
      </c>
      <c r="AP652">
        <v>37.751429999999999</v>
      </c>
      <c r="AQ652" t="s">
        <v>2535</v>
      </c>
    </row>
    <row r="653" spans="1:43">
      <c r="A653" t="s">
        <v>468</v>
      </c>
      <c r="B653" t="s">
        <v>26</v>
      </c>
      <c r="C653">
        <v>1</v>
      </c>
      <c r="D653">
        <v>2</v>
      </c>
      <c r="E653" t="s">
        <v>32</v>
      </c>
      <c r="F653" t="s">
        <v>712</v>
      </c>
      <c r="G653" t="s">
        <v>580</v>
      </c>
      <c r="H653" t="s">
        <v>581</v>
      </c>
      <c r="J653" t="s">
        <v>239</v>
      </c>
      <c r="K653" t="s">
        <v>2737</v>
      </c>
      <c r="L653" t="s">
        <v>583</v>
      </c>
      <c r="N653" t="s">
        <v>2537</v>
      </c>
      <c r="O653" t="s">
        <v>40</v>
      </c>
      <c r="P653" t="s">
        <v>31</v>
      </c>
      <c r="R653" t="s">
        <v>31</v>
      </c>
      <c r="U653">
        <v>800</v>
      </c>
      <c r="W653">
        <v>0</v>
      </c>
      <c r="X653">
        <v>0</v>
      </c>
      <c r="Y653">
        <v>2.0899999999999998E-4</v>
      </c>
      <c r="Z653" t="s">
        <v>2735</v>
      </c>
      <c r="AA653" t="s">
        <v>2533</v>
      </c>
      <c r="AB653" t="s">
        <v>712</v>
      </c>
      <c r="AC653" t="s">
        <v>2667</v>
      </c>
      <c r="AD653" t="s">
        <v>2539</v>
      </c>
      <c r="AE653">
        <v>0</v>
      </c>
      <c r="AF653">
        <v>30</v>
      </c>
      <c r="AG653">
        <v>4470</v>
      </c>
      <c r="AH653">
        <v>600</v>
      </c>
      <c r="AI653">
        <v>57839</v>
      </c>
      <c r="AJ653">
        <v>63119</v>
      </c>
      <c r="AL653">
        <v>0</v>
      </c>
      <c r="AM653">
        <v>0</v>
      </c>
      <c r="AN653" t="b">
        <v>1</v>
      </c>
      <c r="AO653">
        <v>55.736133000000002</v>
      </c>
      <c r="AP653">
        <v>37.751429999999999</v>
      </c>
      <c r="AQ653" t="s">
        <v>2535</v>
      </c>
    </row>
    <row r="654" spans="1:43">
      <c r="A654" t="s">
        <v>468</v>
      </c>
      <c r="B654" t="s">
        <v>26</v>
      </c>
      <c r="C654">
        <v>1</v>
      </c>
      <c r="D654">
        <v>2</v>
      </c>
      <c r="E654" t="s">
        <v>32</v>
      </c>
      <c r="F654" t="s">
        <v>713</v>
      </c>
      <c r="G654" t="s">
        <v>580</v>
      </c>
      <c r="H654" t="s">
        <v>581</v>
      </c>
      <c r="J654" t="s">
        <v>239</v>
      </c>
      <c r="K654" t="s">
        <v>2737</v>
      </c>
      <c r="L654" t="s">
        <v>583</v>
      </c>
      <c r="N654" t="s">
        <v>2537</v>
      </c>
      <c r="O654" t="s">
        <v>40</v>
      </c>
      <c r="P654" t="s">
        <v>31</v>
      </c>
      <c r="R654" t="s">
        <v>31</v>
      </c>
      <c r="U654">
        <v>800</v>
      </c>
      <c r="W654">
        <v>0</v>
      </c>
      <c r="X654">
        <v>0</v>
      </c>
      <c r="Y654">
        <v>2.0899999999999998E-4</v>
      </c>
      <c r="Z654" t="s">
        <v>2735</v>
      </c>
      <c r="AA654" t="s">
        <v>2533</v>
      </c>
      <c r="AB654" t="s">
        <v>713</v>
      </c>
      <c r="AC654" t="s">
        <v>2668</v>
      </c>
      <c r="AD654" t="s">
        <v>2539</v>
      </c>
      <c r="AE654">
        <v>0</v>
      </c>
      <c r="AF654">
        <v>30</v>
      </c>
      <c r="AG654">
        <v>4500</v>
      </c>
      <c r="AH654">
        <v>600</v>
      </c>
      <c r="AI654">
        <v>57839</v>
      </c>
      <c r="AJ654">
        <v>63119</v>
      </c>
      <c r="AL654">
        <v>0</v>
      </c>
      <c r="AM654">
        <v>0</v>
      </c>
      <c r="AN654" t="b">
        <v>1</v>
      </c>
      <c r="AO654">
        <v>55.736133000000002</v>
      </c>
      <c r="AP654">
        <v>37.751429999999999</v>
      </c>
      <c r="AQ654" t="s">
        <v>2535</v>
      </c>
    </row>
    <row r="655" spans="1:43">
      <c r="A655" t="s">
        <v>468</v>
      </c>
      <c r="B655" t="s">
        <v>26</v>
      </c>
      <c r="C655">
        <v>1</v>
      </c>
      <c r="D655">
        <v>2</v>
      </c>
      <c r="E655" t="s">
        <v>32</v>
      </c>
      <c r="F655" t="s">
        <v>714</v>
      </c>
      <c r="G655" t="s">
        <v>580</v>
      </c>
      <c r="H655" t="s">
        <v>581</v>
      </c>
      <c r="J655" t="s">
        <v>239</v>
      </c>
      <c r="K655" t="s">
        <v>2737</v>
      </c>
      <c r="L655" t="s">
        <v>583</v>
      </c>
      <c r="N655" t="s">
        <v>2537</v>
      </c>
      <c r="O655" t="s">
        <v>40</v>
      </c>
      <c r="P655" t="s">
        <v>31</v>
      </c>
      <c r="R655" t="s">
        <v>31</v>
      </c>
      <c r="U655">
        <v>800</v>
      </c>
      <c r="W655">
        <v>0</v>
      </c>
      <c r="X655">
        <v>0</v>
      </c>
      <c r="Y655">
        <v>1.65E-4</v>
      </c>
      <c r="Z655" t="s">
        <v>2735</v>
      </c>
      <c r="AA655" t="s">
        <v>2533</v>
      </c>
      <c r="AB655" t="s">
        <v>714</v>
      </c>
      <c r="AC655" t="s">
        <v>2669</v>
      </c>
      <c r="AD655" t="s">
        <v>2539</v>
      </c>
      <c r="AE655">
        <v>0</v>
      </c>
      <c r="AF655">
        <v>30</v>
      </c>
      <c r="AG655">
        <v>4530</v>
      </c>
      <c r="AH655">
        <v>600</v>
      </c>
      <c r="AI655">
        <v>57839</v>
      </c>
      <c r="AJ655">
        <v>63119</v>
      </c>
      <c r="AL655">
        <v>0</v>
      </c>
      <c r="AM655">
        <v>0</v>
      </c>
      <c r="AN655" t="b">
        <v>1</v>
      </c>
      <c r="AO655">
        <v>55.736133000000002</v>
      </c>
      <c r="AP655">
        <v>37.751429999999999</v>
      </c>
      <c r="AQ655" t="s">
        <v>2535</v>
      </c>
    </row>
    <row r="656" spans="1:43">
      <c r="A656" t="s">
        <v>468</v>
      </c>
      <c r="B656" t="s">
        <v>26</v>
      </c>
      <c r="C656">
        <v>1</v>
      </c>
      <c r="D656">
        <v>2</v>
      </c>
      <c r="E656" t="s">
        <v>32</v>
      </c>
      <c r="F656" t="s">
        <v>715</v>
      </c>
      <c r="G656" t="s">
        <v>580</v>
      </c>
      <c r="H656" t="s">
        <v>581</v>
      </c>
      <c r="J656" t="s">
        <v>239</v>
      </c>
      <c r="K656" t="s">
        <v>2737</v>
      </c>
      <c r="L656" t="s">
        <v>583</v>
      </c>
      <c r="N656" t="s">
        <v>2537</v>
      </c>
      <c r="O656" t="s">
        <v>40</v>
      </c>
      <c r="P656" t="s">
        <v>31</v>
      </c>
      <c r="R656" t="s">
        <v>31</v>
      </c>
      <c r="U656">
        <v>800</v>
      </c>
      <c r="W656">
        <v>0</v>
      </c>
      <c r="X656">
        <v>0</v>
      </c>
      <c r="Y656">
        <v>2.6000000000000003E-4</v>
      </c>
      <c r="Z656" t="s">
        <v>2735</v>
      </c>
      <c r="AA656" t="s">
        <v>2533</v>
      </c>
      <c r="AB656" t="s">
        <v>715</v>
      </c>
      <c r="AC656" t="s">
        <v>2670</v>
      </c>
      <c r="AD656" t="s">
        <v>2539</v>
      </c>
      <c r="AE656">
        <v>0</v>
      </c>
      <c r="AF656">
        <v>30</v>
      </c>
      <c r="AG656">
        <v>4560</v>
      </c>
      <c r="AH656">
        <v>600</v>
      </c>
      <c r="AI656">
        <v>57839</v>
      </c>
      <c r="AJ656">
        <v>63119</v>
      </c>
      <c r="AL656">
        <v>0</v>
      </c>
      <c r="AM656">
        <v>0</v>
      </c>
      <c r="AN656" t="b">
        <v>1</v>
      </c>
      <c r="AO656">
        <v>55.736133000000002</v>
      </c>
      <c r="AP656">
        <v>37.751429999999999</v>
      </c>
      <c r="AQ656" t="s">
        <v>2535</v>
      </c>
    </row>
    <row r="657" spans="1:43">
      <c r="A657" t="s">
        <v>468</v>
      </c>
      <c r="B657" t="s">
        <v>26</v>
      </c>
      <c r="C657">
        <v>1</v>
      </c>
      <c r="D657">
        <v>2</v>
      </c>
      <c r="E657" t="s">
        <v>32</v>
      </c>
      <c r="F657" t="s">
        <v>716</v>
      </c>
      <c r="G657" t="s">
        <v>580</v>
      </c>
      <c r="H657" t="s">
        <v>581</v>
      </c>
      <c r="J657" t="s">
        <v>239</v>
      </c>
      <c r="K657" t="s">
        <v>2737</v>
      </c>
      <c r="L657" t="s">
        <v>583</v>
      </c>
      <c r="N657" t="s">
        <v>2537</v>
      </c>
      <c r="O657" t="s">
        <v>40</v>
      </c>
      <c r="P657" t="s">
        <v>31</v>
      </c>
      <c r="R657" t="s">
        <v>31</v>
      </c>
      <c r="U657">
        <v>800</v>
      </c>
      <c r="W657">
        <v>0</v>
      </c>
      <c r="X657">
        <v>0</v>
      </c>
      <c r="Y657">
        <v>1.5190000000000002E-3</v>
      </c>
      <c r="Z657" t="s">
        <v>2735</v>
      </c>
      <c r="AA657" t="s">
        <v>2533</v>
      </c>
      <c r="AB657" t="s">
        <v>716</v>
      </c>
      <c r="AC657" t="s">
        <v>2671</v>
      </c>
      <c r="AD657" t="s">
        <v>2539</v>
      </c>
      <c r="AE657">
        <v>0</v>
      </c>
      <c r="AF657">
        <v>30</v>
      </c>
      <c r="AG657">
        <v>4590</v>
      </c>
      <c r="AH657">
        <v>600</v>
      </c>
      <c r="AI657">
        <v>57839</v>
      </c>
      <c r="AJ657">
        <v>63119</v>
      </c>
      <c r="AL657">
        <v>0</v>
      </c>
      <c r="AM657">
        <v>0</v>
      </c>
      <c r="AN657" t="b">
        <v>1</v>
      </c>
      <c r="AO657">
        <v>55.736133000000002</v>
      </c>
      <c r="AP657">
        <v>37.751429999999999</v>
      </c>
      <c r="AQ657" t="s">
        <v>2535</v>
      </c>
    </row>
    <row r="658" spans="1:43">
      <c r="A658" t="s">
        <v>468</v>
      </c>
      <c r="B658" t="s">
        <v>26</v>
      </c>
      <c r="C658">
        <v>1</v>
      </c>
      <c r="D658">
        <v>2</v>
      </c>
      <c r="E658" t="s">
        <v>32</v>
      </c>
      <c r="F658" t="s">
        <v>717</v>
      </c>
      <c r="G658" t="s">
        <v>580</v>
      </c>
      <c r="H658" t="s">
        <v>581</v>
      </c>
      <c r="J658" t="s">
        <v>239</v>
      </c>
      <c r="K658" t="s">
        <v>2737</v>
      </c>
      <c r="L658" t="s">
        <v>583</v>
      </c>
      <c r="N658" t="s">
        <v>2537</v>
      </c>
      <c r="O658" t="s">
        <v>40</v>
      </c>
      <c r="P658" t="s">
        <v>31</v>
      </c>
      <c r="R658" t="s">
        <v>31</v>
      </c>
      <c r="U658">
        <v>800</v>
      </c>
      <c r="W658">
        <v>0</v>
      </c>
      <c r="X658">
        <v>0</v>
      </c>
      <c r="Y658">
        <v>1E-3</v>
      </c>
      <c r="Z658" t="s">
        <v>2735</v>
      </c>
      <c r="AA658" t="s">
        <v>2533</v>
      </c>
      <c r="AB658" t="s">
        <v>717</v>
      </c>
      <c r="AC658" t="s">
        <v>2672</v>
      </c>
      <c r="AD658" t="s">
        <v>2539</v>
      </c>
      <c r="AE658">
        <v>0</v>
      </c>
      <c r="AF658">
        <v>30</v>
      </c>
      <c r="AG658">
        <v>4620</v>
      </c>
      <c r="AH658">
        <v>600</v>
      </c>
      <c r="AI658">
        <v>57839</v>
      </c>
      <c r="AJ658">
        <v>63119</v>
      </c>
      <c r="AL658">
        <v>0</v>
      </c>
      <c r="AM658">
        <v>0</v>
      </c>
      <c r="AN658" t="b">
        <v>1</v>
      </c>
      <c r="AO658">
        <v>55.736133000000002</v>
      </c>
      <c r="AP658">
        <v>37.751429999999999</v>
      </c>
      <c r="AQ658" t="s">
        <v>2535</v>
      </c>
    </row>
    <row r="659" spans="1:43">
      <c r="A659" t="s">
        <v>468</v>
      </c>
      <c r="B659" t="s">
        <v>26</v>
      </c>
      <c r="C659">
        <v>1</v>
      </c>
      <c r="D659">
        <v>2</v>
      </c>
      <c r="E659" t="s">
        <v>32</v>
      </c>
      <c r="F659" t="s">
        <v>718</v>
      </c>
      <c r="G659" t="s">
        <v>580</v>
      </c>
      <c r="H659" t="s">
        <v>581</v>
      </c>
      <c r="J659" t="s">
        <v>239</v>
      </c>
      <c r="K659" t="s">
        <v>2737</v>
      </c>
      <c r="L659" t="s">
        <v>583</v>
      </c>
      <c r="N659" t="s">
        <v>2537</v>
      </c>
      <c r="O659" t="s">
        <v>40</v>
      </c>
      <c r="P659" t="s">
        <v>31</v>
      </c>
      <c r="R659" t="s">
        <v>31</v>
      </c>
      <c r="U659">
        <v>800</v>
      </c>
      <c r="W659">
        <v>0</v>
      </c>
      <c r="X659">
        <v>0</v>
      </c>
      <c r="Y659">
        <v>1.33E-3</v>
      </c>
      <c r="Z659" t="s">
        <v>2735</v>
      </c>
      <c r="AA659" t="s">
        <v>2533</v>
      </c>
      <c r="AB659" t="s">
        <v>718</v>
      </c>
      <c r="AC659" t="s">
        <v>2673</v>
      </c>
      <c r="AD659" t="s">
        <v>2539</v>
      </c>
      <c r="AE659">
        <v>0</v>
      </c>
      <c r="AF659">
        <v>30</v>
      </c>
      <c r="AG659">
        <v>4650</v>
      </c>
      <c r="AH659">
        <v>600</v>
      </c>
      <c r="AI659">
        <v>57839</v>
      </c>
      <c r="AJ659">
        <v>63119</v>
      </c>
      <c r="AL659">
        <v>0</v>
      </c>
      <c r="AM659">
        <v>0</v>
      </c>
      <c r="AN659" t="b">
        <v>1</v>
      </c>
      <c r="AO659">
        <v>55.736133000000002</v>
      </c>
      <c r="AP659">
        <v>37.751429999999999</v>
      </c>
      <c r="AQ659" t="s">
        <v>2535</v>
      </c>
    </row>
    <row r="660" spans="1:43">
      <c r="A660" t="s">
        <v>468</v>
      </c>
      <c r="B660" t="s">
        <v>26</v>
      </c>
      <c r="C660">
        <v>1</v>
      </c>
      <c r="D660">
        <v>2</v>
      </c>
      <c r="E660" t="s">
        <v>32</v>
      </c>
      <c r="F660" t="s">
        <v>719</v>
      </c>
      <c r="G660" t="s">
        <v>580</v>
      </c>
      <c r="H660" t="s">
        <v>581</v>
      </c>
      <c r="J660" t="s">
        <v>239</v>
      </c>
      <c r="K660" t="s">
        <v>2737</v>
      </c>
      <c r="L660" t="s">
        <v>583</v>
      </c>
      <c r="N660" t="s">
        <v>2537</v>
      </c>
      <c r="O660" t="s">
        <v>40</v>
      </c>
      <c r="P660" t="s">
        <v>31</v>
      </c>
      <c r="R660" t="s">
        <v>31</v>
      </c>
      <c r="U660">
        <v>800</v>
      </c>
      <c r="W660">
        <v>0</v>
      </c>
      <c r="X660">
        <v>0</v>
      </c>
      <c r="Y660">
        <v>8.8199999999999997E-4</v>
      </c>
      <c r="Z660" t="s">
        <v>2735</v>
      </c>
      <c r="AA660" t="s">
        <v>2533</v>
      </c>
      <c r="AB660" t="s">
        <v>719</v>
      </c>
      <c r="AC660" t="s">
        <v>2674</v>
      </c>
      <c r="AD660" t="s">
        <v>2539</v>
      </c>
      <c r="AE660">
        <v>0</v>
      </c>
      <c r="AF660">
        <v>30</v>
      </c>
      <c r="AG660">
        <v>4680</v>
      </c>
      <c r="AH660">
        <v>600</v>
      </c>
      <c r="AI660">
        <v>57839</v>
      </c>
      <c r="AJ660">
        <v>63119</v>
      </c>
      <c r="AL660">
        <v>0</v>
      </c>
      <c r="AM660">
        <v>0</v>
      </c>
      <c r="AN660" t="b">
        <v>1</v>
      </c>
      <c r="AO660">
        <v>55.736133000000002</v>
      </c>
      <c r="AP660">
        <v>37.751429999999999</v>
      </c>
      <c r="AQ660" t="s">
        <v>2535</v>
      </c>
    </row>
    <row r="661" spans="1:43">
      <c r="A661" t="s">
        <v>468</v>
      </c>
      <c r="B661" t="s">
        <v>26</v>
      </c>
      <c r="C661">
        <v>1</v>
      </c>
      <c r="D661">
        <v>2</v>
      </c>
      <c r="E661" t="s">
        <v>32</v>
      </c>
      <c r="F661" t="s">
        <v>720</v>
      </c>
      <c r="G661" t="s">
        <v>580</v>
      </c>
      <c r="H661" t="s">
        <v>581</v>
      </c>
      <c r="J661" t="s">
        <v>239</v>
      </c>
      <c r="K661" t="s">
        <v>2737</v>
      </c>
      <c r="L661" t="s">
        <v>583</v>
      </c>
      <c r="N661" t="s">
        <v>2537</v>
      </c>
      <c r="O661" t="s">
        <v>40</v>
      </c>
      <c r="P661" t="s">
        <v>31</v>
      </c>
      <c r="R661" t="s">
        <v>31</v>
      </c>
      <c r="U661">
        <v>800</v>
      </c>
      <c r="W661">
        <v>0</v>
      </c>
      <c r="X661">
        <v>0</v>
      </c>
      <c r="Y661">
        <v>2.0899999999999998E-4</v>
      </c>
      <c r="Z661" t="s">
        <v>2735</v>
      </c>
      <c r="AA661" t="s">
        <v>2533</v>
      </c>
      <c r="AB661" t="s">
        <v>720</v>
      </c>
      <c r="AC661" t="s">
        <v>2675</v>
      </c>
      <c r="AD661" t="s">
        <v>2539</v>
      </c>
      <c r="AE661">
        <v>0</v>
      </c>
      <c r="AF661">
        <v>30</v>
      </c>
      <c r="AG661">
        <v>4710</v>
      </c>
      <c r="AH661">
        <v>600</v>
      </c>
      <c r="AI661">
        <v>57839</v>
      </c>
      <c r="AJ661">
        <v>63119</v>
      </c>
      <c r="AL661">
        <v>0</v>
      </c>
      <c r="AM661">
        <v>0</v>
      </c>
      <c r="AN661" t="b">
        <v>1</v>
      </c>
      <c r="AO661">
        <v>55.736133000000002</v>
      </c>
      <c r="AP661">
        <v>37.751429999999999</v>
      </c>
      <c r="AQ661" t="s">
        <v>2535</v>
      </c>
    </row>
    <row r="662" spans="1:43">
      <c r="A662" t="s">
        <v>468</v>
      </c>
      <c r="B662" t="s">
        <v>26</v>
      </c>
      <c r="C662">
        <v>1</v>
      </c>
      <c r="D662">
        <v>2</v>
      </c>
      <c r="E662" t="s">
        <v>32</v>
      </c>
      <c r="F662" t="s">
        <v>721</v>
      </c>
      <c r="G662" t="s">
        <v>580</v>
      </c>
      <c r="H662" t="s">
        <v>581</v>
      </c>
      <c r="J662" t="s">
        <v>239</v>
      </c>
      <c r="K662" t="s">
        <v>2737</v>
      </c>
      <c r="L662" t="s">
        <v>583</v>
      </c>
      <c r="N662" t="s">
        <v>2537</v>
      </c>
      <c r="O662" t="s">
        <v>40</v>
      </c>
      <c r="P662" t="s">
        <v>31</v>
      </c>
      <c r="R662" t="s">
        <v>31</v>
      </c>
      <c r="U662">
        <v>800</v>
      </c>
      <c r="W662">
        <v>0</v>
      </c>
      <c r="X662">
        <v>0</v>
      </c>
      <c r="Y662">
        <v>1.242E-2</v>
      </c>
      <c r="Z662" t="s">
        <v>2735</v>
      </c>
      <c r="AA662" t="s">
        <v>2533</v>
      </c>
      <c r="AB662" t="s">
        <v>721</v>
      </c>
      <c r="AC662" t="s">
        <v>2676</v>
      </c>
      <c r="AD662" t="s">
        <v>2539</v>
      </c>
      <c r="AE662">
        <v>0</v>
      </c>
      <c r="AF662">
        <v>30</v>
      </c>
      <c r="AG662">
        <v>4740</v>
      </c>
      <c r="AH662">
        <v>600</v>
      </c>
      <c r="AI662">
        <v>57839</v>
      </c>
      <c r="AJ662">
        <v>63119</v>
      </c>
      <c r="AL662">
        <v>0</v>
      </c>
      <c r="AM662">
        <v>0</v>
      </c>
      <c r="AN662" t="b">
        <v>1</v>
      </c>
      <c r="AO662">
        <v>55.736133000000002</v>
      </c>
      <c r="AP662">
        <v>37.751429999999999</v>
      </c>
      <c r="AQ662" t="s">
        <v>2535</v>
      </c>
    </row>
    <row r="663" spans="1:43">
      <c r="A663" t="s">
        <v>468</v>
      </c>
      <c r="B663" t="s">
        <v>26</v>
      </c>
      <c r="C663">
        <v>1</v>
      </c>
      <c r="D663">
        <v>2</v>
      </c>
      <c r="E663" t="s">
        <v>32</v>
      </c>
      <c r="F663" t="s">
        <v>722</v>
      </c>
      <c r="G663" t="s">
        <v>580</v>
      </c>
      <c r="H663" t="s">
        <v>581</v>
      </c>
      <c r="J663" t="s">
        <v>239</v>
      </c>
      <c r="K663" t="s">
        <v>2737</v>
      </c>
      <c r="L663" t="s">
        <v>583</v>
      </c>
      <c r="N663" t="s">
        <v>2537</v>
      </c>
      <c r="O663" t="s">
        <v>40</v>
      </c>
      <c r="P663" t="s">
        <v>31</v>
      </c>
      <c r="R663" t="s">
        <v>31</v>
      </c>
      <c r="U663">
        <v>800</v>
      </c>
      <c r="W663">
        <v>0</v>
      </c>
      <c r="X663">
        <v>0</v>
      </c>
      <c r="Y663">
        <v>6.7199999999999996E-4</v>
      </c>
      <c r="Z663" t="s">
        <v>2735</v>
      </c>
      <c r="AA663" t="s">
        <v>2533</v>
      </c>
      <c r="AB663" t="s">
        <v>722</v>
      </c>
      <c r="AC663" t="s">
        <v>2677</v>
      </c>
      <c r="AD663" t="s">
        <v>2539</v>
      </c>
      <c r="AE663">
        <v>0</v>
      </c>
      <c r="AF663">
        <v>30</v>
      </c>
      <c r="AG663">
        <v>4770</v>
      </c>
      <c r="AH663">
        <v>600</v>
      </c>
      <c r="AI663">
        <v>57839</v>
      </c>
      <c r="AJ663">
        <v>63119</v>
      </c>
      <c r="AL663">
        <v>0</v>
      </c>
      <c r="AM663">
        <v>0</v>
      </c>
      <c r="AN663" t="b">
        <v>1</v>
      </c>
      <c r="AO663">
        <v>55.736133000000002</v>
      </c>
      <c r="AP663">
        <v>37.751429999999999</v>
      </c>
      <c r="AQ663" t="s">
        <v>2535</v>
      </c>
    </row>
    <row r="664" spans="1:43">
      <c r="A664" t="s">
        <v>468</v>
      </c>
      <c r="B664" t="s">
        <v>26</v>
      </c>
      <c r="C664">
        <v>1</v>
      </c>
      <c r="D664">
        <v>2</v>
      </c>
      <c r="E664" t="s">
        <v>32</v>
      </c>
      <c r="F664" t="s">
        <v>723</v>
      </c>
      <c r="G664" t="s">
        <v>580</v>
      </c>
      <c r="H664" t="s">
        <v>581</v>
      </c>
      <c r="J664" t="s">
        <v>239</v>
      </c>
      <c r="K664" t="s">
        <v>2737</v>
      </c>
      <c r="L664" t="s">
        <v>583</v>
      </c>
      <c r="N664" t="s">
        <v>2537</v>
      </c>
      <c r="O664" t="s">
        <v>40</v>
      </c>
      <c r="P664" t="s">
        <v>31</v>
      </c>
      <c r="R664" t="s">
        <v>31</v>
      </c>
      <c r="U664">
        <v>800</v>
      </c>
      <c r="W664">
        <v>0</v>
      </c>
      <c r="X664">
        <v>0</v>
      </c>
      <c r="Y664">
        <v>2.6879999999999999E-3</v>
      </c>
      <c r="Z664" t="s">
        <v>2735</v>
      </c>
      <c r="AA664" t="s">
        <v>2533</v>
      </c>
      <c r="AB664" t="s">
        <v>723</v>
      </c>
      <c r="AC664" t="s">
        <v>2678</v>
      </c>
      <c r="AD664" t="s">
        <v>2539</v>
      </c>
      <c r="AE664">
        <v>0</v>
      </c>
      <c r="AF664">
        <v>30</v>
      </c>
      <c r="AG664">
        <v>4800</v>
      </c>
      <c r="AH664">
        <v>600</v>
      </c>
      <c r="AI664">
        <v>57839</v>
      </c>
      <c r="AJ664">
        <v>63119</v>
      </c>
      <c r="AL664">
        <v>0</v>
      </c>
      <c r="AM664">
        <v>0</v>
      </c>
      <c r="AN664" t="b">
        <v>1</v>
      </c>
      <c r="AO664">
        <v>55.736133000000002</v>
      </c>
      <c r="AP664">
        <v>37.751429999999999</v>
      </c>
      <c r="AQ664" t="s">
        <v>2535</v>
      </c>
    </row>
    <row r="665" spans="1:43">
      <c r="A665" t="s">
        <v>468</v>
      </c>
      <c r="B665" t="s">
        <v>26</v>
      </c>
      <c r="C665">
        <v>1</v>
      </c>
      <c r="D665">
        <v>2</v>
      </c>
      <c r="E665" t="s">
        <v>32</v>
      </c>
      <c r="F665" t="s">
        <v>724</v>
      </c>
      <c r="G665" t="s">
        <v>580</v>
      </c>
      <c r="H665" t="s">
        <v>581</v>
      </c>
      <c r="J665" t="s">
        <v>239</v>
      </c>
      <c r="K665" t="s">
        <v>2737</v>
      </c>
      <c r="L665" t="s">
        <v>583</v>
      </c>
      <c r="N665" t="s">
        <v>2537</v>
      </c>
      <c r="O665" t="s">
        <v>40</v>
      </c>
      <c r="P665" t="s">
        <v>31</v>
      </c>
      <c r="R665" t="s">
        <v>31</v>
      </c>
      <c r="U665">
        <v>800</v>
      </c>
      <c r="W665">
        <v>0</v>
      </c>
      <c r="X665">
        <v>0</v>
      </c>
      <c r="Y665">
        <v>2.1600000000000002E-4</v>
      </c>
      <c r="Z665" t="s">
        <v>2735</v>
      </c>
      <c r="AA665" t="s">
        <v>2533</v>
      </c>
      <c r="AB665" t="s">
        <v>724</v>
      </c>
      <c r="AC665" t="s">
        <v>2679</v>
      </c>
      <c r="AD665" t="s">
        <v>2539</v>
      </c>
      <c r="AE665">
        <v>0</v>
      </c>
      <c r="AF665">
        <v>30</v>
      </c>
      <c r="AG665">
        <v>4830</v>
      </c>
      <c r="AH665">
        <v>600</v>
      </c>
      <c r="AI665">
        <v>57839</v>
      </c>
      <c r="AJ665">
        <v>63119</v>
      </c>
      <c r="AL665">
        <v>0</v>
      </c>
      <c r="AM665">
        <v>0</v>
      </c>
      <c r="AN665" t="b">
        <v>1</v>
      </c>
      <c r="AO665">
        <v>55.736133000000002</v>
      </c>
      <c r="AP665">
        <v>37.751429999999999</v>
      </c>
      <c r="AQ665" t="s">
        <v>2535</v>
      </c>
    </row>
    <row r="666" spans="1:43">
      <c r="A666" t="s">
        <v>468</v>
      </c>
      <c r="B666" t="s">
        <v>26</v>
      </c>
      <c r="C666">
        <v>1</v>
      </c>
      <c r="D666">
        <v>2</v>
      </c>
      <c r="E666" t="s">
        <v>32</v>
      </c>
      <c r="F666" t="s">
        <v>725</v>
      </c>
      <c r="G666" t="s">
        <v>580</v>
      </c>
      <c r="H666" t="s">
        <v>581</v>
      </c>
      <c r="J666" t="s">
        <v>239</v>
      </c>
      <c r="K666" t="s">
        <v>2737</v>
      </c>
      <c r="L666" t="s">
        <v>583</v>
      </c>
      <c r="N666" t="s">
        <v>2537</v>
      </c>
      <c r="O666" t="s">
        <v>40</v>
      </c>
      <c r="P666" t="s">
        <v>31</v>
      </c>
      <c r="R666" t="s">
        <v>31</v>
      </c>
      <c r="U666">
        <v>800</v>
      </c>
      <c r="W666">
        <v>0</v>
      </c>
      <c r="X666">
        <v>0</v>
      </c>
      <c r="Y666">
        <v>2.0899999999999998E-4</v>
      </c>
      <c r="Z666" t="s">
        <v>2735</v>
      </c>
      <c r="AA666" t="s">
        <v>2533</v>
      </c>
      <c r="AB666" t="s">
        <v>725</v>
      </c>
      <c r="AC666" t="s">
        <v>2680</v>
      </c>
      <c r="AD666" t="s">
        <v>2539</v>
      </c>
      <c r="AE666">
        <v>0</v>
      </c>
      <c r="AF666">
        <v>30</v>
      </c>
      <c r="AG666">
        <v>4860</v>
      </c>
      <c r="AH666">
        <v>600</v>
      </c>
      <c r="AI666">
        <v>57839</v>
      </c>
      <c r="AJ666">
        <v>63119</v>
      </c>
      <c r="AL666">
        <v>0</v>
      </c>
      <c r="AM666">
        <v>0</v>
      </c>
      <c r="AN666" t="b">
        <v>1</v>
      </c>
      <c r="AO666">
        <v>55.736133000000002</v>
      </c>
      <c r="AP666">
        <v>37.751429999999999</v>
      </c>
      <c r="AQ666" t="s">
        <v>2535</v>
      </c>
    </row>
    <row r="667" spans="1:43">
      <c r="A667" t="s">
        <v>468</v>
      </c>
      <c r="B667" t="s">
        <v>26</v>
      </c>
      <c r="C667">
        <v>1</v>
      </c>
      <c r="D667">
        <v>2</v>
      </c>
      <c r="E667" t="s">
        <v>32</v>
      </c>
      <c r="F667" t="s">
        <v>726</v>
      </c>
      <c r="G667" t="s">
        <v>580</v>
      </c>
      <c r="H667" t="s">
        <v>581</v>
      </c>
      <c r="J667" t="s">
        <v>239</v>
      </c>
      <c r="K667" t="s">
        <v>2737</v>
      </c>
      <c r="L667" t="s">
        <v>583</v>
      </c>
      <c r="N667" t="s">
        <v>2537</v>
      </c>
      <c r="O667" t="s">
        <v>40</v>
      </c>
      <c r="P667" t="s">
        <v>31</v>
      </c>
      <c r="R667" t="s">
        <v>31</v>
      </c>
      <c r="U667">
        <v>800</v>
      </c>
      <c r="W667">
        <v>0</v>
      </c>
      <c r="X667">
        <v>0</v>
      </c>
      <c r="Y667">
        <v>2.0899999999999998E-4</v>
      </c>
      <c r="Z667" t="s">
        <v>2735</v>
      </c>
      <c r="AA667" t="s">
        <v>2533</v>
      </c>
      <c r="AB667" t="s">
        <v>726</v>
      </c>
      <c r="AC667" t="s">
        <v>2681</v>
      </c>
      <c r="AD667" t="s">
        <v>2539</v>
      </c>
      <c r="AE667">
        <v>0</v>
      </c>
      <c r="AF667">
        <v>30</v>
      </c>
      <c r="AG667">
        <v>4890</v>
      </c>
      <c r="AH667">
        <v>600</v>
      </c>
      <c r="AI667">
        <v>57839</v>
      </c>
      <c r="AJ667">
        <v>63119</v>
      </c>
      <c r="AL667">
        <v>0</v>
      </c>
      <c r="AM667">
        <v>0</v>
      </c>
      <c r="AN667" t="b">
        <v>1</v>
      </c>
      <c r="AO667">
        <v>55.736133000000002</v>
      </c>
      <c r="AP667">
        <v>37.751429999999999</v>
      </c>
      <c r="AQ667" t="s">
        <v>2535</v>
      </c>
    </row>
    <row r="668" spans="1:43">
      <c r="A668" t="s">
        <v>468</v>
      </c>
      <c r="B668" t="s">
        <v>26</v>
      </c>
      <c r="C668">
        <v>1</v>
      </c>
      <c r="D668">
        <v>2</v>
      </c>
      <c r="E668" t="s">
        <v>32</v>
      </c>
      <c r="F668" t="s">
        <v>727</v>
      </c>
      <c r="G668" t="s">
        <v>580</v>
      </c>
      <c r="H668" t="s">
        <v>581</v>
      </c>
      <c r="J668" t="s">
        <v>239</v>
      </c>
      <c r="K668" t="s">
        <v>2737</v>
      </c>
      <c r="L668" t="s">
        <v>583</v>
      </c>
      <c r="N668" t="s">
        <v>2537</v>
      </c>
      <c r="O668" t="s">
        <v>40</v>
      </c>
      <c r="P668" t="s">
        <v>31</v>
      </c>
      <c r="R668" t="s">
        <v>31</v>
      </c>
      <c r="U668">
        <v>800</v>
      </c>
      <c r="W668">
        <v>0</v>
      </c>
      <c r="X668">
        <v>0</v>
      </c>
      <c r="Y668">
        <v>2.1600000000000002E-4</v>
      </c>
      <c r="Z668" t="s">
        <v>2735</v>
      </c>
      <c r="AA668" t="s">
        <v>2533</v>
      </c>
      <c r="AB668" t="s">
        <v>727</v>
      </c>
      <c r="AC668" t="s">
        <v>2682</v>
      </c>
      <c r="AD668" t="s">
        <v>2539</v>
      </c>
      <c r="AE668">
        <v>0</v>
      </c>
      <c r="AF668">
        <v>30</v>
      </c>
      <c r="AG668">
        <v>4920</v>
      </c>
      <c r="AH668">
        <v>600</v>
      </c>
      <c r="AI668">
        <v>57839</v>
      </c>
      <c r="AJ668">
        <v>63119</v>
      </c>
      <c r="AL668">
        <v>0</v>
      </c>
      <c r="AM668">
        <v>0</v>
      </c>
      <c r="AN668" t="b">
        <v>1</v>
      </c>
      <c r="AO668">
        <v>55.736133000000002</v>
      </c>
      <c r="AP668">
        <v>37.751429999999999</v>
      </c>
      <c r="AQ668" t="s">
        <v>2535</v>
      </c>
    </row>
    <row r="669" spans="1:43">
      <c r="A669" t="s">
        <v>468</v>
      </c>
      <c r="B669" t="s">
        <v>26</v>
      </c>
      <c r="C669">
        <v>1</v>
      </c>
      <c r="D669">
        <v>2</v>
      </c>
      <c r="E669" t="s">
        <v>32</v>
      </c>
      <c r="F669" t="s">
        <v>728</v>
      </c>
      <c r="G669" t="s">
        <v>580</v>
      </c>
      <c r="H669" t="s">
        <v>581</v>
      </c>
      <c r="J669" t="s">
        <v>239</v>
      </c>
      <c r="K669" t="s">
        <v>2737</v>
      </c>
      <c r="L669" t="s">
        <v>583</v>
      </c>
      <c r="N669" t="s">
        <v>2537</v>
      </c>
      <c r="O669" t="s">
        <v>40</v>
      </c>
      <c r="P669" t="s">
        <v>31</v>
      </c>
      <c r="R669" t="s">
        <v>31</v>
      </c>
      <c r="U669">
        <v>800</v>
      </c>
      <c r="W669">
        <v>0</v>
      </c>
      <c r="X669">
        <v>0</v>
      </c>
      <c r="Y669">
        <v>3.588E-3</v>
      </c>
      <c r="Z669" t="s">
        <v>2735</v>
      </c>
      <c r="AA669" t="s">
        <v>2533</v>
      </c>
      <c r="AB669" t="s">
        <v>728</v>
      </c>
      <c r="AC669" t="s">
        <v>2683</v>
      </c>
      <c r="AD669" t="s">
        <v>2539</v>
      </c>
      <c r="AE669">
        <v>0</v>
      </c>
      <c r="AF669">
        <v>30</v>
      </c>
      <c r="AG669">
        <v>4950</v>
      </c>
      <c r="AH669">
        <v>600</v>
      </c>
      <c r="AI669">
        <v>57839</v>
      </c>
      <c r="AJ669">
        <v>63119</v>
      </c>
      <c r="AL669">
        <v>0</v>
      </c>
      <c r="AM669">
        <v>0</v>
      </c>
      <c r="AN669" t="b">
        <v>1</v>
      </c>
      <c r="AO669">
        <v>55.736133000000002</v>
      </c>
      <c r="AP669">
        <v>37.751429999999999</v>
      </c>
      <c r="AQ669" t="s">
        <v>2535</v>
      </c>
    </row>
    <row r="670" spans="1:43">
      <c r="A670" t="s">
        <v>468</v>
      </c>
      <c r="B670" t="s">
        <v>26</v>
      </c>
      <c r="C670">
        <v>1</v>
      </c>
      <c r="D670">
        <v>2</v>
      </c>
      <c r="E670" t="s">
        <v>32</v>
      </c>
      <c r="F670" t="s">
        <v>729</v>
      </c>
      <c r="G670" t="s">
        <v>580</v>
      </c>
      <c r="H670" t="s">
        <v>581</v>
      </c>
      <c r="J670" t="s">
        <v>239</v>
      </c>
      <c r="K670" t="s">
        <v>2737</v>
      </c>
      <c r="L670" t="s">
        <v>583</v>
      </c>
      <c r="N670" t="s">
        <v>2537</v>
      </c>
      <c r="O670" t="s">
        <v>40</v>
      </c>
      <c r="P670" t="s">
        <v>31</v>
      </c>
      <c r="R670" t="s">
        <v>31</v>
      </c>
      <c r="U670">
        <v>800</v>
      </c>
      <c r="W670">
        <v>0</v>
      </c>
      <c r="X670">
        <v>0</v>
      </c>
      <c r="Y670">
        <v>5.4000000000000012E-4</v>
      </c>
      <c r="Z670" t="s">
        <v>2735</v>
      </c>
      <c r="AA670" t="s">
        <v>2533</v>
      </c>
      <c r="AB670" t="s">
        <v>729</v>
      </c>
      <c r="AC670" t="s">
        <v>2684</v>
      </c>
      <c r="AD670" t="s">
        <v>2539</v>
      </c>
      <c r="AE670">
        <v>0</v>
      </c>
      <c r="AF670">
        <v>30</v>
      </c>
      <c r="AG670">
        <v>4980</v>
      </c>
      <c r="AH670">
        <v>600</v>
      </c>
      <c r="AI670">
        <v>57839</v>
      </c>
      <c r="AJ670">
        <v>63119</v>
      </c>
      <c r="AL670">
        <v>0</v>
      </c>
      <c r="AM670">
        <v>0</v>
      </c>
      <c r="AN670" t="b">
        <v>1</v>
      </c>
      <c r="AO670">
        <v>55.736133000000002</v>
      </c>
      <c r="AP670">
        <v>37.751429999999999</v>
      </c>
      <c r="AQ670" t="s">
        <v>2535</v>
      </c>
    </row>
    <row r="671" spans="1:43">
      <c r="A671" t="s">
        <v>468</v>
      </c>
      <c r="B671" t="s">
        <v>26</v>
      </c>
      <c r="C671">
        <v>1</v>
      </c>
      <c r="D671">
        <v>2</v>
      </c>
      <c r="E671" t="s">
        <v>32</v>
      </c>
      <c r="F671" t="s">
        <v>730</v>
      </c>
      <c r="G671" t="s">
        <v>580</v>
      </c>
      <c r="H671" t="s">
        <v>581</v>
      </c>
      <c r="J671" t="s">
        <v>239</v>
      </c>
      <c r="K671" t="s">
        <v>2737</v>
      </c>
      <c r="L671" t="s">
        <v>583</v>
      </c>
      <c r="N671" t="s">
        <v>2537</v>
      </c>
      <c r="O671" t="s">
        <v>40</v>
      </c>
      <c r="P671" t="s">
        <v>31</v>
      </c>
      <c r="R671" t="s">
        <v>31</v>
      </c>
      <c r="U671">
        <v>800</v>
      </c>
      <c r="W671">
        <v>0</v>
      </c>
      <c r="X671">
        <v>0</v>
      </c>
      <c r="Y671">
        <v>3.6000000000000002E-4</v>
      </c>
      <c r="Z671" t="s">
        <v>2735</v>
      </c>
      <c r="AA671" t="s">
        <v>2533</v>
      </c>
      <c r="AB671" t="s">
        <v>730</v>
      </c>
      <c r="AC671" t="s">
        <v>2685</v>
      </c>
      <c r="AD671" t="s">
        <v>2539</v>
      </c>
      <c r="AE671">
        <v>0</v>
      </c>
      <c r="AF671">
        <v>30</v>
      </c>
      <c r="AG671">
        <v>5010</v>
      </c>
      <c r="AH671">
        <v>600</v>
      </c>
      <c r="AI671">
        <v>57839</v>
      </c>
      <c r="AJ671">
        <v>63119</v>
      </c>
      <c r="AL671">
        <v>0</v>
      </c>
      <c r="AM671">
        <v>0</v>
      </c>
      <c r="AN671" t="b">
        <v>1</v>
      </c>
      <c r="AO671">
        <v>55.736133000000002</v>
      </c>
      <c r="AP671">
        <v>37.751429999999999</v>
      </c>
      <c r="AQ671" t="s">
        <v>2535</v>
      </c>
    </row>
    <row r="672" spans="1:43">
      <c r="A672" t="s">
        <v>468</v>
      </c>
      <c r="B672" t="s">
        <v>26</v>
      </c>
      <c r="C672">
        <v>1</v>
      </c>
      <c r="D672">
        <v>2</v>
      </c>
      <c r="E672" t="s">
        <v>32</v>
      </c>
      <c r="F672" t="s">
        <v>731</v>
      </c>
      <c r="G672" t="s">
        <v>580</v>
      </c>
      <c r="H672" t="s">
        <v>581</v>
      </c>
      <c r="J672" t="s">
        <v>239</v>
      </c>
      <c r="K672" t="s">
        <v>2737</v>
      </c>
      <c r="L672" t="s">
        <v>583</v>
      </c>
      <c r="N672" t="s">
        <v>2537</v>
      </c>
      <c r="O672" t="s">
        <v>40</v>
      </c>
      <c r="P672" t="s">
        <v>31</v>
      </c>
      <c r="R672" t="s">
        <v>31</v>
      </c>
      <c r="U672">
        <v>800</v>
      </c>
      <c r="W672">
        <v>0</v>
      </c>
      <c r="X672">
        <v>0</v>
      </c>
      <c r="Y672">
        <v>3.4999999999999996E-3</v>
      </c>
      <c r="Z672" t="s">
        <v>2735</v>
      </c>
      <c r="AA672" t="s">
        <v>2533</v>
      </c>
      <c r="AB672" t="s">
        <v>731</v>
      </c>
      <c r="AC672" t="s">
        <v>2686</v>
      </c>
      <c r="AD672" t="s">
        <v>2539</v>
      </c>
      <c r="AE672">
        <v>0</v>
      </c>
      <c r="AF672">
        <v>30</v>
      </c>
      <c r="AG672">
        <v>5040</v>
      </c>
      <c r="AH672">
        <v>600</v>
      </c>
      <c r="AI672">
        <v>57839</v>
      </c>
      <c r="AJ672">
        <v>63119</v>
      </c>
      <c r="AL672">
        <v>0</v>
      </c>
      <c r="AM672">
        <v>0</v>
      </c>
      <c r="AN672" t="b">
        <v>1</v>
      </c>
      <c r="AO672">
        <v>55.736133000000002</v>
      </c>
      <c r="AP672">
        <v>37.751429999999999</v>
      </c>
      <c r="AQ672" t="s">
        <v>2535</v>
      </c>
    </row>
    <row r="673" spans="1:43">
      <c r="A673" t="s">
        <v>468</v>
      </c>
      <c r="B673" t="s">
        <v>26</v>
      </c>
      <c r="C673">
        <v>1</v>
      </c>
      <c r="D673">
        <v>2</v>
      </c>
      <c r="E673" t="s">
        <v>32</v>
      </c>
      <c r="F673" t="s">
        <v>732</v>
      </c>
      <c r="G673" t="s">
        <v>580</v>
      </c>
      <c r="H673" t="s">
        <v>581</v>
      </c>
      <c r="J673" t="s">
        <v>239</v>
      </c>
      <c r="K673" t="s">
        <v>2737</v>
      </c>
      <c r="L673" t="s">
        <v>583</v>
      </c>
      <c r="N673" t="s">
        <v>2537</v>
      </c>
      <c r="O673" t="s">
        <v>40</v>
      </c>
      <c r="P673" t="s">
        <v>31</v>
      </c>
      <c r="R673" t="s">
        <v>31</v>
      </c>
      <c r="U673">
        <v>800</v>
      </c>
      <c r="W673">
        <v>0</v>
      </c>
      <c r="X673">
        <v>0</v>
      </c>
      <c r="Y673">
        <v>2.3999999999999998E-3</v>
      </c>
      <c r="Z673" t="s">
        <v>2735</v>
      </c>
      <c r="AA673" t="s">
        <v>2533</v>
      </c>
      <c r="AB673" t="s">
        <v>732</v>
      </c>
      <c r="AC673" t="s">
        <v>2687</v>
      </c>
      <c r="AD673" t="s">
        <v>2539</v>
      </c>
      <c r="AE673">
        <v>0</v>
      </c>
      <c r="AF673">
        <v>30</v>
      </c>
      <c r="AG673">
        <v>5070</v>
      </c>
      <c r="AH673">
        <v>600</v>
      </c>
      <c r="AI673">
        <v>57839</v>
      </c>
      <c r="AJ673">
        <v>63119</v>
      </c>
      <c r="AL673">
        <v>0</v>
      </c>
      <c r="AM673">
        <v>0</v>
      </c>
      <c r="AN673" t="b">
        <v>1</v>
      </c>
      <c r="AO673">
        <v>55.736133000000002</v>
      </c>
      <c r="AP673">
        <v>37.751429999999999</v>
      </c>
      <c r="AQ673" t="s">
        <v>2535</v>
      </c>
    </row>
    <row r="674" spans="1:43">
      <c r="A674" t="s">
        <v>468</v>
      </c>
      <c r="B674" t="s">
        <v>26</v>
      </c>
      <c r="C674">
        <v>1</v>
      </c>
      <c r="D674">
        <v>2</v>
      </c>
      <c r="E674" t="s">
        <v>32</v>
      </c>
      <c r="F674" t="s">
        <v>733</v>
      </c>
      <c r="G674" t="s">
        <v>580</v>
      </c>
      <c r="H674" t="s">
        <v>581</v>
      </c>
      <c r="J674" t="s">
        <v>239</v>
      </c>
      <c r="K674" t="s">
        <v>2737</v>
      </c>
      <c r="L674" t="s">
        <v>583</v>
      </c>
      <c r="N674" t="s">
        <v>2537</v>
      </c>
      <c r="O674" t="s">
        <v>40</v>
      </c>
      <c r="P674" t="s">
        <v>31</v>
      </c>
      <c r="R674" t="s">
        <v>31</v>
      </c>
      <c r="U674">
        <v>800</v>
      </c>
      <c r="W674">
        <v>0</v>
      </c>
      <c r="X674">
        <v>0</v>
      </c>
      <c r="Y674">
        <v>3.9599999999999998E-4</v>
      </c>
      <c r="Z674" t="s">
        <v>2735</v>
      </c>
      <c r="AA674" t="s">
        <v>2533</v>
      </c>
      <c r="AB674" t="s">
        <v>733</v>
      </c>
      <c r="AC674" t="s">
        <v>2688</v>
      </c>
      <c r="AD674" t="s">
        <v>2539</v>
      </c>
      <c r="AE674">
        <v>0</v>
      </c>
      <c r="AF674">
        <v>30</v>
      </c>
      <c r="AG674">
        <v>5100</v>
      </c>
      <c r="AH674">
        <v>600</v>
      </c>
      <c r="AI674">
        <v>57839</v>
      </c>
      <c r="AJ674">
        <v>63119</v>
      </c>
      <c r="AL674">
        <v>0</v>
      </c>
      <c r="AM674">
        <v>0</v>
      </c>
      <c r="AN674" t="b">
        <v>1</v>
      </c>
      <c r="AO674">
        <v>55.736133000000002</v>
      </c>
      <c r="AP674">
        <v>37.751429999999999</v>
      </c>
      <c r="AQ674" t="s">
        <v>2535</v>
      </c>
    </row>
    <row r="675" spans="1:43">
      <c r="A675" t="s">
        <v>468</v>
      </c>
      <c r="B675" t="s">
        <v>26</v>
      </c>
      <c r="C675">
        <v>1</v>
      </c>
      <c r="D675">
        <v>2</v>
      </c>
      <c r="E675" t="s">
        <v>32</v>
      </c>
      <c r="F675" t="s">
        <v>734</v>
      </c>
      <c r="G675" t="s">
        <v>580</v>
      </c>
      <c r="H675" t="s">
        <v>581</v>
      </c>
      <c r="J675" t="s">
        <v>239</v>
      </c>
      <c r="K675" t="s">
        <v>2737</v>
      </c>
      <c r="L675" t="s">
        <v>583</v>
      </c>
      <c r="N675" t="s">
        <v>2537</v>
      </c>
      <c r="O675" t="s">
        <v>40</v>
      </c>
      <c r="P675" t="s">
        <v>31</v>
      </c>
      <c r="R675" t="s">
        <v>31</v>
      </c>
      <c r="U675">
        <v>800</v>
      </c>
      <c r="W675">
        <v>0</v>
      </c>
      <c r="X675">
        <v>0</v>
      </c>
      <c r="Y675">
        <v>3.7439999999999995E-3</v>
      </c>
      <c r="Z675" t="s">
        <v>2735</v>
      </c>
      <c r="AA675" t="s">
        <v>2533</v>
      </c>
      <c r="AB675" t="s">
        <v>734</v>
      </c>
      <c r="AC675" t="s">
        <v>2689</v>
      </c>
      <c r="AD675" t="s">
        <v>2539</v>
      </c>
      <c r="AE675">
        <v>0</v>
      </c>
      <c r="AF675">
        <v>30</v>
      </c>
      <c r="AG675">
        <v>5130</v>
      </c>
      <c r="AH675">
        <v>600</v>
      </c>
      <c r="AI675">
        <v>57839</v>
      </c>
      <c r="AJ675">
        <v>63119</v>
      </c>
      <c r="AL675">
        <v>0</v>
      </c>
      <c r="AM675">
        <v>0</v>
      </c>
      <c r="AN675" t="b">
        <v>1</v>
      </c>
      <c r="AO675">
        <v>55.736133000000002</v>
      </c>
      <c r="AP675">
        <v>37.751429999999999</v>
      </c>
      <c r="AQ675" t="s">
        <v>2535</v>
      </c>
    </row>
    <row r="676" spans="1:43">
      <c r="A676" t="s">
        <v>468</v>
      </c>
      <c r="B676" t="s">
        <v>26</v>
      </c>
      <c r="C676">
        <v>1</v>
      </c>
      <c r="D676">
        <v>2</v>
      </c>
      <c r="E676" t="s">
        <v>32</v>
      </c>
      <c r="F676" t="s">
        <v>735</v>
      </c>
      <c r="G676" t="s">
        <v>580</v>
      </c>
      <c r="H676" t="s">
        <v>581</v>
      </c>
      <c r="J676" t="s">
        <v>239</v>
      </c>
      <c r="K676" t="s">
        <v>2737</v>
      </c>
      <c r="L676" t="s">
        <v>583</v>
      </c>
      <c r="N676" t="s">
        <v>2537</v>
      </c>
      <c r="O676" t="s">
        <v>40</v>
      </c>
      <c r="P676" t="s">
        <v>31</v>
      </c>
      <c r="R676" t="s">
        <v>31</v>
      </c>
      <c r="U676">
        <v>800</v>
      </c>
      <c r="W676">
        <v>0</v>
      </c>
      <c r="X676">
        <v>0</v>
      </c>
      <c r="Y676">
        <v>1.04E-2</v>
      </c>
      <c r="Z676" t="s">
        <v>2735</v>
      </c>
      <c r="AA676" t="s">
        <v>2533</v>
      </c>
      <c r="AB676" t="s">
        <v>735</v>
      </c>
      <c r="AC676" t="s">
        <v>2690</v>
      </c>
      <c r="AD676" t="s">
        <v>2539</v>
      </c>
      <c r="AE676">
        <v>0</v>
      </c>
      <c r="AF676">
        <v>30</v>
      </c>
      <c r="AG676">
        <v>5160</v>
      </c>
      <c r="AH676">
        <v>600</v>
      </c>
      <c r="AI676">
        <v>57839</v>
      </c>
      <c r="AJ676">
        <v>63119</v>
      </c>
      <c r="AL676">
        <v>0</v>
      </c>
      <c r="AM676">
        <v>0</v>
      </c>
      <c r="AN676" t="b">
        <v>1</v>
      </c>
      <c r="AO676">
        <v>55.736133000000002</v>
      </c>
      <c r="AP676">
        <v>37.751429999999999</v>
      </c>
      <c r="AQ676" t="s">
        <v>2535</v>
      </c>
    </row>
    <row r="677" spans="1:43">
      <c r="A677" t="s">
        <v>468</v>
      </c>
      <c r="B677" t="s">
        <v>26</v>
      </c>
      <c r="C677">
        <v>1</v>
      </c>
      <c r="D677">
        <v>2</v>
      </c>
      <c r="E677" t="s">
        <v>32</v>
      </c>
      <c r="F677" t="s">
        <v>736</v>
      </c>
      <c r="G677" t="s">
        <v>580</v>
      </c>
      <c r="H677" t="s">
        <v>581</v>
      </c>
      <c r="J677" t="s">
        <v>239</v>
      </c>
      <c r="K677" t="s">
        <v>2737</v>
      </c>
      <c r="L677" t="s">
        <v>583</v>
      </c>
      <c r="N677" t="s">
        <v>2537</v>
      </c>
      <c r="O677" t="s">
        <v>40</v>
      </c>
      <c r="P677" t="s">
        <v>31</v>
      </c>
      <c r="R677" t="s">
        <v>31</v>
      </c>
      <c r="U677">
        <v>800</v>
      </c>
      <c r="W677">
        <v>0</v>
      </c>
      <c r="X677">
        <v>0</v>
      </c>
      <c r="Y677">
        <v>0.122059</v>
      </c>
      <c r="Z677" t="s">
        <v>2735</v>
      </c>
      <c r="AA677" t="s">
        <v>2533</v>
      </c>
      <c r="AB677" t="s">
        <v>736</v>
      </c>
      <c r="AC677" t="s">
        <v>2691</v>
      </c>
      <c r="AD677" t="s">
        <v>2539</v>
      </c>
      <c r="AE677">
        <v>0</v>
      </c>
      <c r="AF677">
        <v>30</v>
      </c>
      <c r="AG677">
        <v>5190</v>
      </c>
      <c r="AH677">
        <v>600</v>
      </c>
      <c r="AI677">
        <v>57839</v>
      </c>
      <c r="AJ677">
        <v>63119</v>
      </c>
      <c r="AL677">
        <v>0</v>
      </c>
      <c r="AM677">
        <v>0</v>
      </c>
      <c r="AN677" t="b">
        <v>1</v>
      </c>
      <c r="AO677">
        <v>55.736133000000002</v>
      </c>
      <c r="AP677">
        <v>37.751429999999999</v>
      </c>
      <c r="AQ677" t="s">
        <v>2535</v>
      </c>
    </row>
    <row r="678" spans="1:43">
      <c r="A678" t="s">
        <v>468</v>
      </c>
      <c r="B678" t="s">
        <v>26</v>
      </c>
      <c r="C678">
        <v>1</v>
      </c>
      <c r="D678">
        <v>2</v>
      </c>
      <c r="E678" t="s">
        <v>32</v>
      </c>
      <c r="F678" t="s">
        <v>737</v>
      </c>
      <c r="G678" t="s">
        <v>580</v>
      </c>
      <c r="H678" t="s">
        <v>581</v>
      </c>
      <c r="J678" t="s">
        <v>239</v>
      </c>
      <c r="K678" t="s">
        <v>2737</v>
      </c>
      <c r="L678" t="s">
        <v>583</v>
      </c>
      <c r="N678" t="s">
        <v>2537</v>
      </c>
      <c r="O678" t="s">
        <v>40</v>
      </c>
      <c r="P678" t="s">
        <v>31</v>
      </c>
      <c r="R678" t="s">
        <v>31</v>
      </c>
      <c r="U678">
        <v>800</v>
      </c>
      <c r="W678">
        <v>0</v>
      </c>
      <c r="X678">
        <v>0</v>
      </c>
      <c r="Y678">
        <v>9.720000000000001E-4</v>
      </c>
      <c r="Z678" t="s">
        <v>2735</v>
      </c>
      <c r="AA678" t="s">
        <v>2533</v>
      </c>
      <c r="AB678" t="s">
        <v>737</v>
      </c>
      <c r="AC678" t="s">
        <v>2692</v>
      </c>
      <c r="AD678" t="s">
        <v>2539</v>
      </c>
      <c r="AE678">
        <v>0</v>
      </c>
      <c r="AF678">
        <v>30</v>
      </c>
      <c r="AG678">
        <v>5220</v>
      </c>
      <c r="AH678">
        <v>600</v>
      </c>
      <c r="AI678">
        <v>57839</v>
      </c>
      <c r="AJ678">
        <v>63119</v>
      </c>
      <c r="AL678">
        <v>0</v>
      </c>
      <c r="AM678">
        <v>0</v>
      </c>
      <c r="AN678" t="b">
        <v>1</v>
      </c>
      <c r="AO678">
        <v>55.736133000000002</v>
      </c>
      <c r="AP678">
        <v>37.751429999999999</v>
      </c>
      <c r="AQ678" t="s">
        <v>2535</v>
      </c>
    </row>
    <row r="679" spans="1:43">
      <c r="A679" t="s">
        <v>468</v>
      </c>
      <c r="B679" t="s">
        <v>26</v>
      </c>
      <c r="C679">
        <v>1</v>
      </c>
      <c r="D679">
        <v>2</v>
      </c>
      <c r="E679" t="s">
        <v>32</v>
      </c>
      <c r="F679" t="s">
        <v>738</v>
      </c>
      <c r="G679" t="s">
        <v>580</v>
      </c>
      <c r="H679" t="s">
        <v>581</v>
      </c>
      <c r="J679" t="s">
        <v>239</v>
      </c>
      <c r="K679" t="s">
        <v>2737</v>
      </c>
      <c r="L679" t="s">
        <v>583</v>
      </c>
      <c r="N679" t="s">
        <v>2537</v>
      </c>
      <c r="O679" t="s">
        <v>40</v>
      </c>
      <c r="P679" t="s">
        <v>31</v>
      </c>
      <c r="R679" t="s">
        <v>31</v>
      </c>
      <c r="U679">
        <v>800</v>
      </c>
      <c r="W679">
        <v>0</v>
      </c>
      <c r="X679">
        <v>0</v>
      </c>
      <c r="Y679">
        <v>2.1059999999999998E-3</v>
      </c>
      <c r="Z679" t="s">
        <v>2735</v>
      </c>
      <c r="AA679" t="s">
        <v>2533</v>
      </c>
      <c r="AB679" t="s">
        <v>738</v>
      </c>
      <c r="AC679" t="s">
        <v>2693</v>
      </c>
      <c r="AD679" t="s">
        <v>2539</v>
      </c>
      <c r="AE679">
        <v>0</v>
      </c>
      <c r="AF679">
        <v>30</v>
      </c>
      <c r="AG679">
        <v>5250</v>
      </c>
      <c r="AH679">
        <v>600</v>
      </c>
      <c r="AI679">
        <v>57839</v>
      </c>
      <c r="AJ679">
        <v>63119</v>
      </c>
      <c r="AL679">
        <v>0</v>
      </c>
      <c r="AM679">
        <v>0</v>
      </c>
      <c r="AN679" t="b">
        <v>1</v>
      </c>
      <c r="AO679">
        <v>55.736133000000002</v>
      </c>
      <c r="AP679">
        <v>37.751429999999999</v>
      </c>
      <c r="AQ679" t="s">
        <v>2535</v>
      </c>
    </row>
    <row r="680" spans="1:43">
      <c r="A680" t="s">
        <v>468</v>
      </c>
      <c r="B680" t="s">
        <v>26</v>
      </c>
      <c r="C680">
        <v>1</v>
      </c>
      <c r="D680">
        <v>2</v>
      </c>
      <c r="E680" t="s">
        <v>32</v>
      </c>
      <c r="F680" t="s">
        <v>739</v>
      </c>
      <c r="G680" t="s">
        <v>580</v>
      </c>
      <c r="H680" t="s">
        <v>581</v>
      </c>
      <c r="J680" t="s">
        <v>239</v>
      </c>
      <c r="K680" t="s">
        <v>2737</v>
      </c>
      <c r="L680" t="s">
        <v>583</v>
      </c>
      <c r="N680" t="s">
        <v>2537</v>
      </c>
      <c r="O680" t="s">
        <v>40</v>
      </c>
      <c r="P680" t="s">
        <v>31</v>
      </c>
      <c r="R680" t="s">
        <v>31</v>
      </c>
      <c r="U680">
        <v>800</v>
      </c>
      <c r="W680">
        <v>0</v>
      </c>
      <c r="X680">
        <v>0</v>
      </c>
      <c r="Y680">
        <v>2.0899999999999998E-4</v>
      </c>
      <c r="Z680" t="s">
        <v>2735</v>
      </c>
      <c r="AA680" t="s">
        <v>2533</v>
      </c>
      <c r="AB680" t="s">
        <v>739</v>
      </c>
      <c r="AC680" t="s">
        <v>1259</v>
      </c>
      <c r="AD680" t="s">
        <v>2539</v>
      </c>
      <c r="AE680">
        <v>0</v>
      </c>
      <c r="AF680">
        <v>30</v>
      </c>
      <c r="AG680">
        <v>5280</v>
      </c>
      <c r="AH680">
        <v>600</v>
      </c>
      <c r="AI680">
        <v>57839</v>
      </c>
      <c r="AJ680">
        <v>63119</v>
      </c>
      <c r="AL680">
        <v>0</v>
      </c>
      <c r="AM680">
        <v>0</v>
      </c>
      <c r="AN680" t="b">
        <v>1</v>
      </c>
      <c r="AO680">
        <v>55.736133000000002</v>
      </c>
      <c r="AP680">
        <v>37.751429999999999</v>
      </c>
      <c r="AQ680" t="s">
        <v>2535</v>
      </c>
    </row>
    <row r="681" spans="1:43">
      <c r="A681" t="s">
        <v>468</v>
      </c>
      <c r="B681" t="s">
        <v>26</v>
      </c>
      <c r="C681">
        <v>1</v>
      </c>
      <c r="E681" t="s">
        <v>27</v>
      </c>
      <c r="F681" t="s">
        <v>28</v>
      </c>
      <c r="K681" t="s">
        <v>2738</v>
      </c>
      <c r="L681" t="s">
        <v>740</v>
      </c>
      <c r="N681" t="s">
        <v>2531</v>
      </c>
      <c r="O681" t="s">
        <v>31</v>
      </c>
      <c r="P681" t="s">
        <v>741</v>
      </c>
      <c r="Q681">
        <v>48.6</v>
      </c>
      <c r="R681" t="s">
        <v>31</v>
      </c>
      <c r="U681">
        <v>800</v>
      </c>
      <c r="Z681" t="s">
        <v>2735</v>
      </c>
      <c r="AA681" t="s">
        <v>2533</v>
      </c>
      <c r="AB681" t="s">
        <v>2534</v>
      </c>
      <c r="AC681" t="s">
        <v>31</v>
      </c>
      <c r="AE681">
        <v>48601</v>
      </c>
      <c r="AF681">
        <v>0</v>
      </c>
      <c r="AG681">
        <v>0</v>
      </c>
      <c r="AI681">
        <v>67304</v>
      </c>
      <c r="AJ681">
        <v>67304</v>
      </c>
      <c r="AL681">
        <v>4185</v>
      </c>
      <c r="AM681">
        <v>0</v>
      </c>
      <c r="AO681">
        <v>55.496358000000001</v>
      </c>
      <c r="AP681">
        <v>38.158915</v>
      </c>
      <c r="AQ681" t="s">
        <v>2535</v>
      </c>
    </row>
    <row r="683" spans="1:43">
      <c r="A683" t="s">
        <v>742</v>
      </c>
      <c r="B683" t="s">
        <v>26</v>
      </c>
      <c r="C683">
        <v>1</v>
      </c>
      <c r="E683" t="s">
        <v>27</v>
      </c>
      <c r="F683" t="s">
        <v>28</v>
      </c>
      <c r="K683" t="s">
        <v>2530</v>
      </c>
      <c r="L683" t="s">
        <v>29</v>
      </c>
      <c r="N683" t="s">
        <v>2531</v>
      </c>
      <c r="O683" t="s">
        <v>31</v>
      </c>
      <c r="P683" t="s">
        <v>31</v>
      </c>
      <c r="R683" t="s">
        <v>31</v>
      </c>
      <c r="U683">
        <v>800</v>
      </c>
      <c r="Z683" t="s">
        <v>2739</v>
      </c>
      <c r="AA683" t="s">
        <v>2533</v>
      </c>
      <c r="AB683" t="s">
        <v>2534</v>
      </c>
      <c r="AC683" t="s">
        <v>31</v>
      </c>
      <c r="AE683">
        <v>0</v>
      </c>
      <c r="AF683">
        <v>0</v>
      </c>
      <c r="AG683">
        <v>0</v>
      </c>
      <c r="AI683">
        <v>46800</v>
      </c>
      <c r="AJ683">
        <v>46800</v>
      </c>
      <c r="AL683">
        <v>0</v>
      </c>
      <c r="AM683">
        <v>0</v>
      </c>
      <c r="AO683">
        <v>55.496358000000001</v>
      </c>
      <c r="AP683">
        <v>38.158915</v>
      </c>
      <c r="AQ683" t="s">
        <v>2535</v>
      </c>
    </row>
    <row r="684" spans="1:43">
      <c r="A684" t="s">
        <v>742</v>
      </c>
      <c r="B684" t="s">
        <v>26</v>
      </c>
      <c r="C684">
        <v>1</v>
      </c>
      <c r="D684">
        <v>1</v>
      </c>
      <c r="E684" t="s">
        <v>32</v>
      </c>
      <c r="F684" t="s">
        <v>743</v>
      </c>
      <c r="G684" t="s">
        <v>744</v>
      </c>
      <c r="H684" t="s">
        <v>745</v>
      </c>
      <c r="J684" t="s">
        <v>746</v>
      </c>
      <c r="K684" t="s">
        <v>2740</v>
      </c>
      <c r="L684" t="s">
        <v>748</v>
      </c>
      <c r="N684" t="s">
        <v>2537</v>
      </c>
      <c r="O684" t="s">
        <v>40</v>
      </c>
      <c r="P684" t="s">
        <v>749</v>
      </c>
      <c r="Q684">
        <v>86.6</v>
      </c>
      <c r="R684" t="s">
        <v>31</v>
      </c>
      <c r="U684">
        <v>800</v>
      </c>
      <c r="W684">
        <v>0</v>
      </c>
      <c r="X684">
        <v>0</v>
      </c>
      <c r="Y684">
        <v>9.1799999999999998E-4</v>
      </c>
      <c r="Z684" t="s">
        <v>2739</v>
      </c>
      <c r="AA684" t="s">
        <v>2533</v>
      </c>
      <c r="AB684" t="s">
        <v>743</v>
      </c>
      <c r="AC684" t="s">
        <v>2538</v>
      </c>
      <c r="AD684" t="s">
        <v>2539</v>
      </c>
      <c r="AE684">
        <v>86644</v>
      </c>
      <c r="AF684">
        <v>30</v>
      </c>
      <c r="AG684">
        <v>630</v>
      </c>
      <c r="AH684">
        <v>600</v>
      </c>
      <c r="AI684">
        <v>51172</v>
      </c>
      <c r="AJ684">
        <v>55042</v>
      </c>
      <c r="AL684">
        <v>4372</v>
      </c>
      <c r="AM684">
        <v>0</v>
      </c>
      <c r="AN684" t="b">
        <v>1</v>
      </c>
      <c r="AO684">
        <v>55.433470999999997</v>
      </c>
      <c r="AP684">
        <v>37.546182999999999</v>
      </c>
      <c r="AQ684" t="s">
        <v>2535</v>
      </c>
    </row>
    <row r="685" spans="1:43">
      <c r="A685" t="s">
        <v>742</v>
      </c>
      <c r="B685" t="s">
        <v>26</v>
      </c>
      <c r="C685">
        <v>1</v>
      </c>
      <c r="D685">
        <v>1</v>
      </c>
      <c r="E685" t="s">
        <v>32</v>
      </c>
      <c r="F685" t="s">
        <v>750</v>
      </c>
      <c r="G685" t="s">
        <v>744</v>
      </c>
      <c r="H685" t="s">
        <v>745</v>
      </c>
      <c r="J685" t="s">
        <v>746</v>
      </c>
      <c r="K685" t="s">
        <v>2740</v>
      </c>
      <c r="L685" t="s">
        <v>748</v>
      </c>
      <c r="N685" t="s">
        <v>2537</v>
      </c>
      <c r="O685" t="s">
        <v>40</v>
      </c>
      <c r="P685" t="s">
        <v>31</v>
      </c>
      <c r="R685" t="s">
        <v>31</v>
      </c>
      <c r="U685">
        <v>800</v>
      </c>
      <c r="W685">
        <v>0</v>
      </c>
      <c r="X685">
        <v>0</v>
      </c>
      <c r="Y685">
        <v>1.0499999999999999E-3</v>
      </c>
      <c r="Z685" t="s">
        <v>2739</v>
      </c>
      <c r="AA685" t="s">
        <v>2533</v>
      </c>
      <c r="AB685" t="s">
        <v>750</v>
      </c>
      <c r="AC685" t="s">
        <v>2540</v>
      </c>
      <c r="AD685" t="s">
        <v>2539</v>
      </c>
      <c r="AE685">
        <v>0</v>
      </c>
      <c r="AF685">
        <v>30</v>
      </c>
      <c r="AG685">
        <v>660</v>
      </c>
      <c r="AH685">
        <v>600</v>
      </c>
      <c r="AI685">
        <v>51172</v>
      </c>
      <c r="AJ685">
        <v>55042</v>
      </c>
      <c r="AL685">
        <v>0</v>
      </c>
      <c r="AM685">
        <v>0</v>
      </c>
      <c r="AN685" t="b">
        <v>1</v>
      </c>
      <c r="AO685">
        <v>55.433470999999997</v>
      </c>
      <c r="AP685">
        <v>37.546182999999999</v>
      </c>
      <c r="AQ685" t="s">
        <v>2535</v>
      </c>
    </row>
    <row r="686" spans="1:43">
      <c r="A686" t="s">
        <v>742</v>
      </c>
      <c r="B686" t="s">
        <v>26</v>
      </c>
      <c r="C686">
        <v>1</v>
      </c>
      <c r="D686">
        <v>1</v>
      </c>
      <c r="E686" t="s">
        <v>32</v>
      </c>
      <c r="F686" t="s">
        <v>751</v>
      </c>
      <c r="G686" t="s">
        <v>744</v>
      </c>
      <c r="H686" t="s">
        <v>745</v>
      </c>
      <c r="J686" t="s">
        <v>746</v>
      </c>
      <c r="K686" t="s">
        <v>2740</v>
      </c>
      <c r="L686" t="s">
        <v>748</v>
      </c>
      <c r="N686" t="s">
        <v>2537</v>
      </c>
      <c r="O686" t="s">
        <v>40</v>
      </c>
      <c r="P686" t="s">
        <v>31</v>
      </c>
      <c r="R686" t="s">
        <v>31</v>
      </c>
      <c r="U686">
        <v>800</v>
      </c>
      <c r="W686">
        <v>0</v>
      </c>
      <c r="X686">
        <v>0</v>
      </c>
      <c r="Y686">
        <v>1.2799999999999999E-4</v>
      </c>
      <c r="Z686" t="s">
        <v>2739</v>
      </c>
      <c r="AA686" t="s">
        <v>2533</v>
      </c>
      <c r="AB686" t="s">
        <v>751</v>
      </c>
      <c r="AC686" t="s">
        <v>2541</v>
      </c>
      <c r="AD686" t="s">
        <v>2539</v>
      </c>
      <c r="AE686">
        <v>0</v>
      </c>
      <c r="AF686">
        <v>30</v>
      </c>
      <c r="AG686">
        <v>690</v>
      </c>
      <c r="AH686">
        <v>600</v>
      </c>
      <c r="AI686">
        <v>51172</v>
      </c>
      <c r="AJ686">
        <v>55042</v>
      </c>
      <c r="AL686">
        <v>0</v>
      </c>
      <c r="AM686">
        <v>0</v>
      </c>
      <c r="AN686" t="b">
        <v>1</v>
      </c>
      <c r="AO686">
        <v>55.433470999999997</v>
      </c>
      <c r="AP686">
        <v>37.546182999999999</v>
      </c>
      <c r="AQ686" t="s">
        <v>2535</v>
      </c>
    </row>
    <row r="687" spans="1:43">
      <c r="A687" t="s">
        <v>742</v>
      </c>
      <c r="B687" t="s">
        <v>26</v>
      </c>
      <c r="C687">
        <v>1</v>
      </c>
      <c r="D687">
        <v>1</v>
      </c>
      <c r="E687" t="s">
        <v>32</v>
      </c>
      <c r="F687" t="s">
        <v>752</v>
      </c>
      <c r="G687" t="s">
        <v>744</v>
      </c>
      <c r="H687" t="s">
        <v>745</v>
      </c>
      <c r="J687" t="s">
        <v>746</v>
      </c>
      <c r="K687" t="s">
        <v>2740</v>
      </c>
      <c r="L687" t="s">
        <v>748</v>
      </c>
      <c r="N687" t="s">
        <v>2537</v>
      </c>
      <c r="O687" t="s">
        <v>40</v>
      </c>
      <c r="P687" t="s">
        <v>31</v>
      </c>
      <c r="R687" t="s">
        <v>31</v>
      </c>
      <c r="U687">
        <v>800</v>
      </c>
      <c r="W687">
        <v>0</v>
      </c>
      <c r="X687">
        <v>0</v>
      </c>
      <c r="Y687">
        <v>2.1600000000000005E-3</v>
      </c>
      <c r="Z687" t="s">
        <v>2739</v>
      </c>
      <c r="AA687" t="s">
        <v>2533</v>
      </c>
      <c r="AB687" t="s">
        <v>752</v>
      </c>
      <c r="AC687" t="s">
        <v>2542</v>
      </c>
      <c r="AD687" t="s">
        <v>2539</v>
      </c>
      <c r="AE687">
        <v>0</v>
      </c>
      <c r="AF687">
        <v>30</v>
      </c>
      <c r="AG687">
        <v>720</v>
      </c>
      <c r="AH687">
        <v>600</v>
      </c>
      <c r="AI687">
        <v>51172</v>
      </c>
      <c r="AJ687">
        <v>55042</v>
      </c>
      <c r="AL687">
        <v>0</v>
      </c>
      <c r="AM687">
        <v>0</v>
      </c>
      <c r="AN687" t="b">
        <v>1</v>
      </c>
      <c r="AO687">
        <v>55.433470999999997</v>
      </c>
      <c r="AP687">
        <v>37.546182999999999</v>
      </c>
      <c r="AQ687" t="s">
        <v>2535</v>
      </c>
    </row>
    <row r="688" spans="1:43">
      <c r="A688" t="s">
        <v>742</v>
      </c>
      <c r="B688" t="s">
        <v>26</v>
      </c>
      <c r="C688">
        <v>1</v>
      </c>
      <c r="D688">
        <v>1</v>
      </c>
      <c r="E688" t="s">
        <v>32</v>
      </c>
      <c r="F688" t="s">
        <v>753</v>
      </c>
      <c r="G688" t="s">
        <v>744</v>
      </c>
      <c r="H688" t="s">
        <v>745</v>
      </c>
      <c r="J688" t="s">
        <v>746</v>
      </c>
      <c r="K688" t="s">
        <v>2740</v>
      </c>
      <c r="L688" t="s">
        <v>748</v>
      </c>
      <c r="N688" t="s">
        <v>2537</v>
      </c>
      <c r="O688" t="s">
        <v>40</v>
      </c>
      <c r="P688" t="s">
        <v>31</v>
      </c>
      <c r="R688" t="s">
        <v>31</v>
      </c>
      <c r="U688">
        <v>800</v>
      </c>
      <c r="W688">
        <v>0</v>
      </c>
      <c r="X688">
        <v>0</v>
      </c>
      <c r="Y688">
        <v>3.3750000000000004E-3</v>
      </c>
      <c r="Z688" t="s">
        <v>2739</v>
      </c>
      <c r="AA688" t="s">
        <v>2533</v>
      </c>
      <c r="AB688" t="s">
        <v>753</v>
      </c>
      <c r="AC688" t="s">
        <v>2543</v>
      </c>
      <c r="AD688" t="s">
        <v>2539</v>
      </c>
      <c r="AE688">
        <v>0</v>
      </c>
      <c r="AF688">
        <v>30</v>
      </c>
      <c r="AG688">
        <v>750</v>
      </c>
      <c r="AH688">
        <v>600</v>
      </c>
      <c r="AI688">
        <v>51172</v>
      </c>
      <c r="AJ688">
        <v>55042</v>
      </c>
      <c r="AL688">
        <v>0</v>
      </c>
      <c r="AM688">
        <v>0</v>
      </c>
      <c r="AN688" t="b">
        <v>1</v>
      </c>
      <c r="AO688">
        <v>55.433470999999997</v>
      </c>
      <c r="AP688">
        <v>37.546182999999999</v>
      </c>
      <c r="AQ688" t="s">
        <v>2535</v>
      </c>
    </row>
    <row r="689" spans="1:43">
      <c r="A689" t="s">
        <v>742</v>
      </c>
      <c r="B689" t="s">
        <v>26</v>
      </c>
      <c r="C689">
        <v>1</v>
      </c>
      <c r="D689">
        <v>1</v>
      </c>
      <c r="E689" t="s">
        <v>32</v>
      </c>
      <c r="F689" t="s">
        <v>754</v>
      </c>
      <c r="G689" t="s">
        <v>744</v>
      </c>
      <c r="H689" t="s">
        <v>745</v>
      </c>
      <c r="J689" t="s">
        <v>746</v>
      </c>
      <c r="K689" t="s">
        <v>2740</v>
      </c>
      <c r="L689" t="s">
        <v>748</v>
      </c>
      <c r="N689" t="s">
        <v>2537</v>
      </c>
      <c r="O689" t="s">
        <v>40</v>
      </c>
      <c r="P689" t="s">
        <v>31</v>
      </c>
      <c r="R689" t="s">
        <v>31</v>
      </c>
      <c r="U689">
        <v>800</v>
      </c>
      <c r="W689">
        <v>0</v>
      </c>
      <c r="X689">
        <v>0</v>
      </c>
      <c r="Y689">
        <v>2.0479999999999999E-3</v>
      </c>
      <c r="Z689" t="s">
        <v>2739</v>
      </c>
      <c r="AA689" t="s">
        <v>2533</v>
      </c>
      <c r="AB689" t="s">
        <v>754</v>
      </c>
      <c r="AC689" t="s">
        <v>2544</v>
      </c>
      <c r="AD689" t="s">
        <v>2539</v>
      </c>
      <c r="AE689">
        <v>0</v>
      </c>
      <c r="AF689">
        <v>30</v>
      </c>
      <c r="AG689">
        <v>780</v>
      </c>
      <c r="AH689">
        <v>600</v>
      </c>
      <c r="AI689">
        <v>51172</v>
      </c>
      <c r="AJ689">
        <v>55042</v>
      </c>
      <c r="AL689">
        <v>0</v>
      </c>
      <c r="AM689">
        <v>0</v>
      </c>
      <c r="AN689" t="b">
        <v>1</v>
      </c>
      <c r="AO689">
        <v>55.433470999999997</v>
      </c>
      <c r="AP689">
        <v>37.546182999999999</v>
      </c>
      <c r="AQ689" t="s">
        <v>2535</v>
      </c>
    </row>
    <row r="690" spans="1:43">
      <c r="A690" t="s">
        <v>742</v>
      </c>
      <c r="B690" t="s">
        <v>26</v>
      </c>
      <c r="C690">
        <v>1</v>
      </c>
      <c r="D690">
        <v>1</v>
      </c>
      <c r="E690" t="s">
        <v>32</v>
      </c>
      <c r="F690" t="s">
        <v>755</v>
      </c>
      <c r="G690" t="s">
        <v>744</v>
      </c>
      <c r="H690" t="s">
        <v>745</v>
      </c>
      <c r="J690" t="s">
        <v>746</v>
      </c>
      <c r="K690" t="s">
        <v>2740</v>
      </c>
      <c r="L690" t="s">
        <v>748</v>
      </c>
      <c r="N690" t="s">
        <v>2537</v>
      </c>
      <c r="O690" t="s">
        <v>40</v>
      </c>
      <c r="P690" t="s">
        <v>31</v>
      </c>
      <c r="R690" t="s">
        <v>31</v>
      </c>
      <c r="U690">
        <v>800</v>
      </c>
      <c r="W690">
        <v>0</v>
      </c>
      <c r="X690">
        <v>0</v>
      </c>
      <c r="Y690">
        <v>6.156E-3</v>
      </c>
      <c r="Z690" t="s">
        <v>2739</v>
      </c>
      <c r="AA690" t="s">
        <v>2533</v>
      </c>
      <c r="AB690" t="s">
        <v>755</v>
      </c>
      <c r="AC690" t="s">
        <v>2545</v>
      </c>
      <c r="AD690" t="s">
        <v>2539</v>
      </c>
      <c r="AE690">
        <v>0</v>
      </c>
      <c r="AF690">
        <v>30</v>
      </c>
      <c r="AG690">
        <v>810</v>
      </c>
      <c r="AH690">
        <v>600</v>
      </c>
      <c r="AI690">
        <v>51172</v>
      </c>
      <c r="AJ690">
        <v>55042</v>
      </c>
      <c r="AL690">
        <v>0</v>
      </c>
      <c r="AM690">
        <v>0</v>
      </c>
      <c r="AN690" t="b">
        <v>1</v>
      </c>
      <c r="AO690">
        <v>55.433470999999997</v>
      </c>
      <c r="AP690">
        <v>37.546182999999999</v>
      </c>
      <c r="AQ690" t="s">
        <v>2535</v>
      </c>
    </row>
    <row r="691" spans="1:43">
      <c r="A691" t="s">
        <v>742</v>
      </c>
      <c r="B691" t="s">
        <v>26</v>
      </c>
      <c r="C691">
        <v>1</v>
      </c>
      <c r="D691">
        <v>1</v>
      </c>
      <c r="E691" t="s">
        <v>32</v>
      </c>
      <c r="F691" t="s">
        <v>756</v>
      </c>
      <c r="G691" t="s">
        <v>744</v>
      </c>
      <c r="H691" t="s">
        <v>745</v>
      </c>
      <c r="J691" t="s">
        <v>746</v>
      </c>
      <c r="K691" t="s">
        <v>2740</v>
      </c>
      <c r="L691" t="s">
        <v>748</v>
      </c>
      <c r="N691" t="s">
        <v>2537</v>
      </c>
      <c r="O691" t="s">
        <v>40</v>
      </c>
      <c r="P691" t="s">
        <v>31</v>
      </c>
      <c r="R691" t="s">
        <v>31</v>
      </c>
      <c r="U691">
        <v>800</v>
      </c>
      <c r="W691">
        <v>0</v>
      </c>
      <c r="X691">
        <v>0</v>
      </c>
      <c r="Y691">
        <v>1.2999999999999999E-3</v>
      </c>
      <c r="Z691" t="s">
        <v>2739</v>
      </c>
      <c r="AA691" t="s">
        <v>2533</v>
      </c>
      <c r="AB691" t="s">
        <v>756</v>
      </c>
      <c r="AC691" t="s">
        <v>2546</v>
      </c>
      <c r="AD691" t="s">
        <v>2539</v>
      </c>
      <c r="AE691">
        <v>0</v>
      </c>
      <c r="AF691">
        <v>30</v>
      </c>
      <c r="AG691">
        <v>840</v>
      </c>
      <c r="AH691">
        <v>600</v>
      </c>
      <c r="AI691">
        <v>51172</v>
      </c>
      <c r="AJ691">
        <v>55042</v>
      </c>
      <c r="AL691">
        <v>0</v>
      </c>
      <c r="AM691">
        <v>0</v>
      </c>
      <c r="AN691" t="b">
        <v>1</v>
      </c>
      <c r="AO691">
        <v>55.433470999999997</v>
      </c>
      <c r="AP691">
        <v>37.546182999999999</v>
      </c>
      <c r="AQ691" t="s">
        <v>2535</v>
      </c>
    </row>
    <row r="692" spans="1:43">
      <c r="A692" t="s">
        <v>742</v>
      </c>
      <c r="B692" t="s">
        <v>26</v>
      </c>
      <c r="C692">
        <v>1</v>
      </c>
      <c r="D692">
        <v>1</v>
      </c>
      <c r="E692" t="s">
        <v>32</v>
      </c>
      <c r="F692" t="s">
        <v>757</v>
      </c>
      <c r="G692" t="s">
        <v>744</v>
      </c>
      <c r="H692" t="s">
        <v>745</v>
      </c>
      <c r="J692" t="s">
        <v>746</v>
      </c>
      <c r="K692" t="s">
        <v>2740</v>
      </c>
      <c r="L692" t="s">
        <v>748</v>
      </c>
      <c r="N692" t="s">
        <v>2537</v>
      </c>
      <c r="O692" t="s">
        <v>40</v>
      </c>
      <c r="P692" t="s">
        <v>31</v>
      </c>
      <c r="R692" t="s">
        <v>31</v>
      </c>
      <c r="U692">
        <v>800</v>
      </c>
      <c r="W692">
        <v>0</v>
      </c>
      <c r="X692">
        <v>0</v>
      </c>
      <c r="Y692">
        <v>4.1279999999999997E-3</v>
      </c>
      <c r="Z692" t="s">
        <v>2739</v>
      </c>
      <c r="AA692" t="s">
        <v>2533</v>
      </c>
      <c r="AB692" t="s">
        <v>757</v>
      </c>
      <c r="AC692" t="s">
        <v>2547</v>
      </c>
      <c r="AD692" t="s">
        <v>2539</v>
      </c>
      <c r="AE692">
        <v>0</v>
      </c>
      <c r="AF692">
        <v>30</v>
      </c>
      <c r="AG692">
        <v>870</v>
      </c>
      <c r="AH692">
        <v>600</v>
      </c>
      <c r="AI692">
        <v>51172</v>
      </c>
      <c r="AJ692">
        <v>55042</v>
      </c>
      <c r="AL692">
        <v>0</v>
      </c>
      <c r="AM692">
        <v>0</v>
      </c>
      <c r="AN692" t="b">
        <v>1</v>
      </c>
      <c r="AO692">
        <v>55.433470999999997</v>
      </c>
      <c r="AP692">
        <v>37.546182999999999</v>
      </c>
      <c r="AQ692" t="s">
        <v>2535</v>
      </c>
    </row>
    <row r="693" spans="1:43">
      <c r="A693" t="s">
        <v>742</v>
      </c>
      <c r="B693" t="s">
        <v>26</v>
      </c>
      <c r="C693">
        <v>1</v>
      </c>
      <c r="D693">
        <v>1</v>
      </c>
      <c r="E693" t="s">
        <v>32</v>
      </c>
      <c r="F693" t="s">
        <v>758</v>
      </c>
      <c r="G693" t="s">
        <v>744</v>
      </c>
      <c r="H693" t="s">
        <v>745</v>
      </c>
      <c r="J693" t="s">
        <v>746</v>
      </c>
      <c r="K693" t="s">
        <v>2740</v>
      </c>
      <c r="L693" t="s">
        <v>748</v>
      </c>
      <c r="N693" t="s">
        <v>2537</v>
      </c>
      <c r="O693" t="s">
        <v>40</v>
      </c>
      <c r="P693" t="s">
        <v>31</v>
      </c>
      <c r="R693" t="s">
        <v>31</v>
      </c>
      <c r="U693">
        <v>800</v>
      </c>
      <c r="W693">
        <v>0</v>
      </c>
      <c r="X693">
        <v>0</v>
      </c>
      <c r="Y693">
        <v>5.5999999999999995E-4</v>
      </c>
      <c r="Z693" t="s">
        <v>2739</v>
      </c>
      <c r="AA693" t="s">
        <v>2533</v>
      </c>
      <c r="AB693" t="s">
        <v>758</v>
      </c>
      <c r="AC693" t="s">
        <v>2548</v>
      </c>
      <c r="AD693" t="s">
        <v>2539</v>
      </c>
      <c r="AE693">
        <v>0</v>
      </c>
      <c r="AF693">
        <v>30</v>
      </c>
      <c r="AG693">
        <v>900</v>
      </c>
      <c r="AH693">
        <v>600</v>
      </c>
      <c r="AI693">
        <v>51172</v>
      </c>
      <c r="AJ693">
        <v>55042</v>
      </c>
      <c r="AL693">
        <v>0</v>
      </c>
      <c r="AM693">
        <v>0</v>
      </c>
      <c r="AN693" t="b">
        <v>1</v>
      </c>
      <c r="AO693">
        <v>55.433470999999997</v>
      </c>
      <c r="AP693">
        <v>37.546182999999999</v>
      </c>
      <c r="AQ693" t="s">
        <v>2535</v>
      </c>
    </row>
    <row r="694" spans="1:43">
      <c r="A694" t="s">
        <v>742</v>
      </c>
      <c r="B694" t="s">
        <v>26</v>
      </c>
      <c r="C694">
        <v>1</v>
      </c>
      <c r="D694">
        <v>1</v>
      </c>
      <c r="E694" t="s">
        <v>32</v>
      </c>
      <c r="F694" t="s">
        <v>759</v>
      </c>
      <c r="G694" t="s">
        <v>744</v>
      </c>
      <c r="H694" t="s">
        <v>745</v>
      </c>
      <c r="J694" t="s">
        <v>746</v>
      </c>
      <c r="K694" t="s">
        <v>2740</v>
      </c>
      <c r="L694" t="s">
        <v>748</v>
      </c>
      <c r="N694" t="s">
        <v>2537</v>
      </c>
      <c r="O694" t="s">
        <v>40</v>
      </c>
      <c r="P694" t="s">
        <v>31</v>
      </c>
      <c r="R694" t="s">
        <v>31</v>
      </c>
      <c r="U694">
        <v>800</v>
      </c>
      <c r="W694">
        <v>0</v>
      </c>
      <c r="X694">
        <v>0</v>
      </c>
      <c r="Y694">
        <v>1.3800000000000002E-3</v>
      </c>
      <c r="Z694" t="s">
        <v>2739</v>
      </c>
      <c r="AA694" t="s">
        <v>2533</v>
      </c>
      <c r="AB694" t="s">
        <v>759</v>
      </c>
      <c r="AC694" t="s">
        <v>2549</v>
      </c>
      <c r="AD694" t="s">
        <v>2539</v>
      </c>
      <c r="AE694">
        <v>0</v>
      </c>
      <c r="AF694">
        <v>30</v>
      </c>
      <c r="AG694">
        <v>930</v>
      </c>
      <c r="AH694">
        <v>600</v>
      </c>
      <c r="AI694">
        <v>51172</v>
      </c>
      <c r="AJ694">
        <v>55042</v>
      </c>
      <c r="AL694">
        <v>0</v>
      </c>
      <c r="AM694">
        <v>0</v>
      </c>
      <c r="AN694" t="b">
        <v>1</v>
      </c>
      <c r="AO694">
        <v>55.433470999999997</v>
      </c>
      <c r="AP694">
        <v>37.546182999999999</v>
      </c>
      <c r="AQ694" t="s">
        <v>2535</v>
      </c>
    </row>
    <row r="695" spans="1:43">
      <c r="A695" t="s">
        <v>742</v>
      </c>
      <c r="B695" t="s">
        <v>26</v>
      </c>
      <c r="C695">
        <v>1</v>
      </c>
      <c r="D695">
        <v>1</v>
      </c>
      <c r="E695" t="s">
        <v>32</v>
      </c>
      <c r="F695" t="s">
        <v>760</v>
      </c>
      <c r="G695" t="s">
        <v>744</v>
      </c>
      <c r="H695" t="s">
        <v>745</v>
      </c>
      <c r="J695" t="s">
        <v>746</v>
      </c>
      <c r="K695" t="s">
        <v>2740</v>
      </c>
      <c r="L695" t="s">
        <v>748</v>
      </c>
      <c r="N695" t="s">
        <v>2537</v>
      </c>
      <c r="O695" t="s">
        <v>40</v>
      </c>
      <c r="P695" t="s">
        <v>31</v>
      </c>
      <c r="R695" t="s">
        <v>31</v>
      </c>
      <c r="U695">
        <v>800</v>
      </c>
      <c r="W695">
        <v>0</v>
      </c>
      <c r="X695">
        <v>0</v>
      </c>
      <c r="Y695">
        <v>5.13E-3</v>
      </c>
      <c r="Z695" t="s">
        <v>2739</v>
      </c>
      <c r="AA695" t="s">
        <v>2533</v>
      </c>
      <c r="AB695" t="s">
        <v>760</v>
      </c>
      <c r="AC695" t="s">
        <v>2550</v>
      </c>
      <c r="AD695" t="s">
        <v>2539</v>
      </c>
      <c r="AE695">
        <v>0</v>
      </c>
      <c r="AF695">
        <v>30</v>
      </c>
      <c r="AG695">
        <v>960</v>
      </c>
      <c r="AH695">
        <v>600</v>
      </c>
      <c r="AI695">
        <v>51172</v>
      </c>
      <c r="AJ695">
        <v>55042</v>
      </c>
      <c r="AL695">
        <v>0</v>
      </c>
      <c r="AM695">
        <v>0</v>
      </c>
      <c r="AN695" t="b">
        <v>1</v>
      </c>
      <c r="AO695">
        <v>55.433470999999997</v>
      </c>
      <c r="AP695">
        <v>37.546182999999999</v>
      </c>
      <c r="AQ695" t="s">
        <v>2535</v>
      </c>
    </row>
    <row r="696" spans="1:43">
      <c r="A696" t="s">
        <v>742</v>
      </c>
      <c r="B696" t="s">
        <v>26</v>
      </c>
      <c r="C696">
        <v>1</v>
      </c>
      <c r="D696">
        <v>1</v>
      </c>
      <c r="E696" t="s">
        <v>32</v>
      </c>
      <c r="F696" t="s">
        <v>761</v>
      </c>
      <c r="G696" t="s">
        <v>744</v>
      </c>
      <c r="H696" t="s">
        <v>745</v>
      </c>
      <c r="J696" t="s">
        <v>746</v>
      </c>
      <c r="K696" t="s">
        <v>2740</v>
      </c>
      <c r="L696" t="s">
        <v>748</v>
      </c>
      <c r="N696" t="s">
        <v>2537</v>
      </c>
      <c r="O696" t="s">
        <v>40</v>
      </c>
      <c r="P696" t="s">
        <v>31</v>
      </c>
      <c r="R696" t="s">
        <v>31</v>
      </c>
      <c r="U696">
        <v>800</v>
      </c>
      <c r="W696">
        <v>0</v>
      </c>
      <c r="X696">
        <v>0</v>
      </c>
      <c r="Y696">
        <v>4.0000000000000003E-5</v>
      </c>
      <c r="Z696" t="s">
        <v>2739</v>
      </c>
      <c r="AA696" t="s">
        <v>2533</v>
      </c>
      <c r="AB696" t="s">
        <v>761</v>
      </c>
      <c r="AC696" t="s">
        <v>2551</v>
      </c>
      <c r="AD696" t="s">
        <v>2539</v>
      </c>
      <c r="AE696">
        <v>0</v>
      </c>
      <c r="AF696">
        <v>30</v>
      </c>
      <c r="AG696">
        <v>990</v>
      </c>
      <c r="AH696">
        <v>600</v>
      </c>
      <c r="AI696">
        <v>51172</v>
      </c>
      <c r="AJ696">
        <v>55042</v>
      </c>
      <c r="AL696">
        <v>0</v>
      </c>
      <c r="AM696">
        <v>0</v>
      </c>
      <c r="AN696" t="b">
        <v>1</v>
      </c>
      <c r="AO696">
        <v>55.433470999999997</v>
      </c>
      <c r="AP696">
        <v>37.546182999999999</v>
      </c>
      <c r="AQ696" t="s">
        <v>2535</v>
      </c>
    </row>
    <row r="697" spans="1:43">
      <c r="A697" t="s">
        <v>742</v>
      </c>
      <c r="B697" t="s">
        <v>26</v>
      </c>
      <c r="C697">
        <v>1</v>
      </c>
      <c r="D697">
        <v>1</v>
      </c>
      <c r="E697" t="s">
        <v>32</v>
      </c>
      <c r="F697" t="s">
        <v>762</v>
      </c>
      <c r="G697" t="s">
        <v>744</v>
      </c>
      <c r="H697" t="s">
        <v>745</v>
      </c>
      <c r="J697" t="s">
        <v>746</v>
      </c>
      <c r="K697" t="s">
        <v>2740</v>
      </c>
      <c r="L697" t="s">
        <v>748</v>
      </c>
      <c r="N697" t="s">
        <v>2537</v>
      </c>
      <c r="O697" t="s">
        <v>40</v>
      </c>
      <c r="P697" t="s">
        <v>31</v>
      </c>
      <c r="R697" t="s">
        <v>31</v>
      </c>
      <c r="U697">
        <v>800</v>
      </c>
      <c r="W697">
        <v>0</v>
      </c>
      <c r="X697">
        <v>0</v>
      </c>
      <c r="Y697">
        <v>3.6000000000000001E-5</v>
      </c>
      <c r="Z697" t="s">
        <v>2739</v>
      </c>
      <c r="AA697" t="s">
        <v>2533</v>
      </c>
      <c r="AB697" t="s">
        <v>762</v>
      </c>
      <c r="AC697" t="s">
        <v>2552</v>
      </c>
      <c r="AD697" t="s">
        <v>2539</v>
      </c>
      <c r="AE697">
        <v>0</v>
      </c>
      <c r="AF697">
        <v>30</v>
      </c>
      <c r="AG697">
        <v>1020</v>
      </c>
      <c r="AH697">
        <v>600</v>
      </c>
      <c r="AI697">
        <v>51172</v>
      </c>
      <c r="AJ697">
        <v>55042</v>
      </c>
      <c r="AL697">
        <v>0</v>
      </c>
      <c r="AM697">
        <v>0</v>
      </c>
      <c r="AN697" t="b">
        <v>1</v>
      </c>
      <c r="AO697">
        <v>55.433470999999997</v>
      </c>
      <c r="AP697">
        <v>37.546182999999999</v>
      </c>
      <c r="AQ697" t="s">
        <v>2535</v>
      </c>
    </row>
    <row r="698" spans="1:43">
      <c r="A698" t="s">
        <v>742</v>
      </c>
      <c r="B698" t="s">
        <v>26</v>
      </c>
      <c r="C698">
        <v>1</v>
      </c>
      <c r="D698">
        <v>1</v>
      </c>
      <c r="E698" t="s">
        <v>32</v>
      </c>
      <c r="F698" t="s">
        <v>763</v>
      </c>
      <c r="G698" t="s">
        <v>744</v>
      </c>
      <c r="H698" t="s">
        <v>745</v>
      </c>
      <c r="J698" t="s">
        <v>746</v>
      </c>
      <c r="K698" t="s">
        <v>2740</v>
      </c>
      <c r="L698" t="s">
        <v>748</v>
      </c>
      <c r="N698" t="s">
        <v>2537</v>
      </c>
      <c r="O698" t="s">
        <v>40</v>
      </c>
      <c r="P698" t="s">
        <v>31</v>
      </c>
      <c r="R698" t="s">
        <v>31</v>
      </c>
      <c r="U698">
        <v>800</v>
      </c>
      <c r="W698">
        <v>0</v>
      </c>
      <c r="X698">
        <v>0</v>
      </c>
      <c r="Y698">
        <v>1.2960000000000003E-3</v>
      </c>
      <c r="Z698" t="s">
        <v>2739</v>
      </c>
      <c r="AA698" t="s">
        <v>2533</v>
      </c>
      <c r="AB698" t="s">
        <v>763</v>
      </c>
      <c r="AC698" t="s">
        <v>2553</v>
      </c>
      <c r="AD698" t="s">
        <v>2539</v>
      </c>
      <c r="AE698">
        <v>0</v>
      </c>
      <c r="AF698">
        <v>30</v>
      </c>
      <c r="AG698">
        <v>1050</v>
      </c>
      <c r="AH698">
        <v>600</v>
      </c>
      <c r="AI698">
        <v>51172</v>
      </c>
      <c r="AJ698">
        <v>55042</v>
      </c>
      <c r="AL698">
        <v>0</v>
      </c>
      <c r="AM698">
        <v>0</v>
      </c>
      <c r="AN698" t="b">
        <v>1</v>
      </c>
      <c r="AO698">
        <v>55.433470999999997</v>
      </c>
      <c r="AP698">
        <v>37.546182999999999</v>
      </c>
      <c r="AQ698" t="s">
        <v>2535</v>
      </c>
    </row>
    <row r="699" spans="1:43">
      <c r="A699" t="s">
        <v>742</v>
      </c>
      <c r="B699" t="s">
        <v>26</v>
      </c>
      <c r="C699">
        <v>1</v>
      </c>
      <c r="D699">
        <v>1</v>
      </c>
      <c r="E699" t="s">
        <v>32</v>
      </c>
      <c r="F699" t="s">
        <v>764</v>
      </c>
      <c r="G699" t="s">
        <v>744</v>
      </c>
      <c r="H699" t="s">
        <v>745</v>
      </c>
      <c r="J699" t="s">
        <v>746</v>
      </c>
      <c r="K699" t="s">
        <v>2740</v>
      </c>
      <c r="L699" t="s">
        <v>748</v>
      </c>
      <c r="N699" t="s">
        <v>2537</v>
      </c>
      <c r="O699" t="s">
        <v>40</v>
      </c>
      <c r="P699" t="s">
        <v>31</v>
      </c>
      <c r="R699" t="s">
        <v>31</v>
      </c>
      <c r="U699">
        <v>800</v>
      </c>
      <c r="W699">
        <v>0</v>
      </c>
      <c r="X699">
        <v>0</v>
      </c>
      <c r="Y699">
        <v>9.1199999999999994E-4</v>
      </c>
      <c r="Z699" t="s">
        <v>2739</v>
      </c>
      <c r="AA699" t="s">
        <v>2533</v>
      </c>
      <c r="AB699" t="s">
        <v>764</v>
      </c>
      <c r="AC699" t="s">
        <v>2554</v>
      </c>
      <c r="AD699" t="s">
        <v>2539</v>
      </c>
      <c r="AE699">
        <v>0</v>
      </c>
      <c r="AF699">
        <v>30</v>
      </c>
      <c r="AG699">
        <v>1080</v>
      </c>
      <c r="AH699">
        <v>600</v>
      </c>
      <c r="AI699">
        <v>51172</v>
      </c>
      <c r="AJ699">
        <v>55042</v>
      </c>
      <c r="AL699">
        <v>0</v>
      </c>
      <c r="AM699">
        <v>0</v>
      </c>
      <c r="AN699" t="b">
        <v>1</v>
      </c>
      <c r="AO699">
        <v>55.433470999999997</v>
      </c>
      <c r="AP699">
        <v>37.546182999999999</v>
      </c>
      <c r="AQ699" t="s">
        <v>2535</v>
      </c>
    </row>
    <row r="700" spans="1:43">
      <c r="A700" t="s">
        <v>742</v>
      </c>
      <c r="B700" t="s">
        <v>26</v>
      </c>
      <c r="C700">
        <v>1</v>
      </c>
      <c r="D700">
        <v>1</v>
      </c>
      <c r="E700" t="s">
        <v>32</v>
      </c>
      <c r="F700" t="s">
        <v>765</v>
      </c>
      <c r="G700" t="s">
        <v>744</v>
      </c>
      <c r="H700" t="s">
        <v>745</v>
      </c>
      <c r="J700" t="s">
        <v>746</v>
      </c>
      <c r="K700" t="s">
        <v>2740</v>
      </c>
      <c r="L700" t="s">
        <v>748</v>
      </c>
      <c r="N700" t="s">
        <v>2537</v>
      </c>
      <c r="O700" t="s">
        <v>40</v>
      </c>
      <c r="P700" t="s">
        <v>31</v>
      </c>
      <c r="R700" t="s">
        <v>31</v>
      </c>
      <c r="U700">
        <v>800</v>
      </c>
      <c r="W700">
        <v>0</v>
      </c>
      <c r="X700">
        <v>0</v>
      </c>
      <c r="Y700">
        <v>1.3680000000000001E-3</v>
      </c>
      <c r="Z700" t="s">
        <v>2739</v>
      </c>
      <c r="AA700" t="s">
        <v>2533</v>
      </c>
      <c r="AB700" t="s">
        <v>765</v>
      </c>
      <c r="AC700" t="s">
        <v>2555</v>
      </c>
      <c r="AD700" t="s">
        <v>2539</v>
      </c>
      <c r="AE700">
        <v>0</v>
      </c>
      <c r="AF700">
        <v>30</v>
      </c>
      <c r="AG700">
        <v>1110</v>
      </c>
      <c r="AH700">
        <v>600</v>
      </c>
      <c r="AI700">
        <v>51172</v>
      </c>
      <c r="AJ700">
        <v>55042</v>
      </c>
      <c r="AL700">
        <v>0</v>
      </c>
      <c r="AM700">
        <v>0</v>
      </c>
      <c r="AN700" t="b">
        <v>1</v>
      </c>
      <c r="AO700">
        <v>55.433470999999997</v>
      </c>
      <c r="AP700">
        <v>37.546182999999999</v>
      </c>
      <c r="AQ700" t="s">
        <v>2535</v>
      </c>
    </row>
    <row r="701" spans="1:43">
      <c r="A701" t="s">
        <v>742</v>
      </c>
      <c r="B701" t="s">
        <v>26</v>
      </c>
      <c r="C701">
        <v>1</v>
      </c>
      <c r="D701">
        <v>1</v>
      </c>
      <c r="E701" t="s">
        <v>32</v>
      </c>
      <c r="F701" t="s">
        <v>766</v>
      </c>
      <c r="G701" t="s">
        <v>744</v>
      </c>
      <c r="H701" t="s">
        <v>745</v>
      </c>
      <c r="J701" t="s">
        <v>746</v>
      </c>
      <c r="K701" t="s">
        <v>2740</v>
      </c>
      <c r="L701" t="s">
        <v>748</v>
      </c>
      <c r="N701" t="s">
        <v>2537</v>
      </c>
      <c r="O701" t="s">
        <v>40</v>
      </c>
      <c r="P701" t="s">
        <v>31</v>
      </c>
      <c r="R701" t="s">
        <v>31</v>
      </c>
      <c r="U701">
        <v>800</v>
      </c>
      <c r="W701">
        <v>0</v>
      </c>
      <c r="X701">
        <v>0</v>
      </c>
      <c r="Y701">
        <v>3.4560000000000003E-3</v>
      </c>
      <c r="Z701" t="s">
        <v>2739</v>
      </c>
      <c r="AA701" t="s">
        <v>2533</v>
      </c>
      <c r="AB701" t="s">
        <v>766</v>
      </c>
      <c r="AC701" t="s">
        <v>2556</v>
      </c>
      <c r="AD701" t="s">
        <v>2539</v>
      </c>
      <c r="AE701">
        <v>0</v>
      </c>
      <c r="AF701">
        <v>30</v>
      </c>
      <c r="AG701">
        <v>1140</v>
      </c>
      <c r="AH701">
        <v>600</v>
      </c>
      <c r="AI701">
        <v>51172</v>
      </c>
      <c r="AJ701">
        <v>55042</v>
      </c>
      <c r="AL701">
        <v>0</v>
      </c>
      <c r="AM701">
        <v>0</v>
      </c>
      <c r="AN701" t="b">
        <v>1</v>
      </c>
      <c r="AO701">
        <v>55.433470999999997</v>
      </c>
      <c r="AP701">
        <v>37.546182999999999</v>
      </c>
      <c r="AQ701" t="s">
        <v>2535</v>
      </c>
    </row>
    <row r="702" spans="1:43">
      <c r="A702" t="s">
        <v>742</v>
      </c>
      <c r="B702" t="s">
        <v>26</v>
      </c>
      <c r="C702">
        <v>1</v>
      </c>
      <c r="D702">
        <v>1</v>
      </c>
      <c r="E702" t="s">
        <v>32</v>
      </c>
      <c r="F702" t="s">
        <v>767</v>
      </c>
      <c r="G702" t="s">
        <v>744</v>
      </c>
      <c r="H702" t="s">
        <v>745</v>
      </c>
      <c r="J702" t="s">
        <v>746</v>
      </c>
      <c r="K702" t="s">
        <v>2740</v>
      </c>
      <c r="L702" t="s">
        <v>748</v>
      </c>
      <c r="N702" t="s">
        <v>2537</v>
      </c>
      <c r="O702" t="s">
        <v>40</v>
      </c>
      <c r="P702" t="s">
        <v>31</v>
      </c>
      <c r="R702" t="s">
        <v>31</v>
      </c>
      <c r="U702">
        <v>800</v>
      </c>
      <c r="W702">
        <v>0</v>
      </c>
      <c r="X702">
        <v>0</v>
      </c>
      <c r="Y702">
        <v>3.3750000000000004E-3</v>
      </c>
      <c r="Z702" t="s">
        <v>2739</v>
      </c>
      <c r="AA702" t="s">
        <v>2533</v>
      </c>
      <c r="AB702" t="s">
        <v>767</v>
      </c>
      <c r="AC702" t="s">
        <v>2557</v>
      </c>
      <c r="AD702" t="s">
        <v>2539</v>
      </c>
      <c r="AE702">
        <v>0</v>
      </c>
      <c r="AF702">
        <v>30</v>
      </c>
      <c r="AG702">
        <v>1170</v>
      </c>
      <c r="AH702">
        <v>600</v>
      </c>
      <c r="AI702">
        <v>51172</v>
      </c>
      <c r="AJ702">
        <v>55042</v>
      </c>
      <c r="AL702">
        <v>0</v>
      </c>
      <c r="AM702">
        <v>0</v>
      </c>
      <c r="AN702" t="b">
        <v>1</v>
      </c>
      <c r="AO702">
        <v>55.433470999999997</v>
      </c>
      <c r="AP702">
        <v>37.546182999999999</v>
      </c>
      <c r="AQ702" t="s">
        <v>2535</v>
      </c>
    </row>
    <row r="703" spans="1:43">
      <c r="A703" t="s">
        <v>742</v>
      </c>
      <c r="B703" t="s">
        <v>26</v>
      </c>
      <c r="C703">
        <v>1</v>
      </c>
      <c r="D703">
        <v>1</v>
      </c>
      <c r="E703" t="s">
        <v>32</v>
      </c>
      <c r="F703" t="s">
        <v>768</v>
      </c>
      <c r="G703" t="s">
        <v>744</v>
      </c>
      <c r="H703" t="s">
        <v>745</v>
      </c>
      <c r="J703" t="s">
        <v>746</v>
      </c>
      <c r="K703" t="s">
        <v>2740</v>
      </c>
      <c r="L703" t="s">
        <v>748</v>
      </c>
      <c r="N703" t="s">
        <v>2537</v>
      </c>
      <c r="O703" t="s">
        <v>40</v>
      </c>
      <c r="P703" t="s">
        <v>31</v>
      </c>
      <c r="R703" t="s">
        <v>31</v>
      </c>
      <c r="U703">
        <v>800</v>
      </c>
      <c r="W703">
        <v>0</v>
      </c>
      <c r="X703">
        <v>0</v>
      </c>
      <c r="Y703">
        <v>1.6588000000000002E-2</v>
      </c>
      <c r="Z703" t="s">
        <v>2739</v>
      </c>
      <c r="AA703" t="s">
        <v>2533</v>
      </c>
      <c r="AB703" t="s">
        <v>768</v>
      </c>
      <c r="AC703" t="s">
        <v>2558</v>
      </c>
      <c r="AD703" t="s">
        <v>2539</v>
      </c>
      <c r="AE703">
        <v>0</v>
      </c>
      <c r="AF703">
        <v>30</v>
      </c>
      <c r="AG703">
        <v>1200</v>
      </c>
      <c r="AH703">
        <v>600</v>
      </c>
      <c r="AI703">
        <v>51172</v>
      </c>
      <c r="AJ703">
        <v>55042</v>
      </c>
      <c r="AL703">
        <v>0</v>
      </c>
      <c r="AM703">
        <v>0</v>
      </c>
      <c r="AN703" t="b">
        <v>1</v>
      </c>
      <c r="AO703">
        <v>55.433470999999997</v>
      </c>
      <c r="AP703">
        <v>37.546182999999999</v>
      </c>
      <c r="AQ703" t="s">
        <v>2535</v>
      </c>
    </row>
    <row r="704" spans="1:43">
      <c r="A704" t="s">
        <v>742</v>
      </c>
      <c r="B704" t="s">
        <v>26</v>
      </c>
      <c r="C704">
        <v>1</v>
      </c>
      <c r="D704">
        <v>1</v>
      </c>
      <c r="E704" t="s">
        <v>32</v>
      </c>
      <c r="F704" t="s">
        <v>769</v>
      </c>
      <c r="G704" t="s">
        <v>744</v>
      </c>
      <c r="H704" t="s">
        <v>745</v>
      </c>
      <c r="J704" t="s">
        <v>746</v>
      </c>
      <c r="K704" t="s">
        <v>2740</v>
      </c>
      <c r="L704" t="s">
        <v>748</v>
      </c>
      <c r="N704" t="s">
        <v>2537</v>
      </c>
      <c r="O704" t="s">
        <v>40</v>
      </c>
      <c r="P704" t="s">
        <v>31</v>
      </c>
      <c r="R704" t="s">
        <v>31</v>
      </c>
      <c r="U704">
        <v>800</v>
      </c>
      <c r="W704">
        <v>0</v>
      </c>
      <c r="X704">
        <v>0</v>
      </c>
      <c r="Y704">
        <v>3.2000000000000002E-3</v>
      </c>
      <c r="Z704" t="s">
        <v>2739</v>
      </c>
      <c r="AA704" t="s">
        <v>2533</v>
      </c>
      <c r="AB704" t="s">
        <v>769</v>
      </c>
      <c r="AC704" t="s">
        <v>2559</v>
      </c>
      <c r="AD704" t="s">
        <v>2539</v>
      </c>
      <c r="AE704">
        <v>0</v>
      </c>
      <c r="AF704">
        <v>30</v>
      </c>
      <c r="AG704">
        <v>1230</v>
      </c>
      <c r="AH704">
        <v>600</v>
      </c>
      <c r="AI704">
        <v>51172</v>
      </c>
      <c r="AJ704">
        <v>55042</v>
      </c>
      <c r="AL704">
        <v>0</v>
      </c>
      <c r="AM704">
        <v>0</v>
      </c>
      <c r="AN704" t="b">
        <v>1</v>
      </c>
      <c r="AO704">
        <v>55.433470999999997</v>
      </c>
      <c r="AP704">
        <v>37.546182999999999</v>
      </c>
      <c r="AQ704" t="s">
        <v>2535</v>
      </c>
    </row>
    <row r="705" spans="1:43">
      <c r="A705" t="s">
        <v>742</v>
      </c>
      <c r="B705" t="s">
        <v>26</v>
      </c>
      <c r="C705">
        <v>1</v>
      </c>
      <c r="D705">
        <v>1</v>
      </c>
      <c r="E705" t="s">
        <v>32</v>
      </c>
      <c r="F705" t="s">
        <v>770</v>
      </c>
      <c r="G705" t="s">
        <v>744</v>
      </c>
      <c r="H705" t="s">
        <v>745</v>
      </c>
      <c r="J705" t="s">
        <v>746</v>
      </c>
      <c r="K705" t="s">
        <v>2740</v>
      </c>
      <c r="L705" t="s">
        <v>748</v>
      </c>
      <c r="N705" t="s">
        <v>2537</v>
      </c>
      <c r="O705" t="s">
        <v>40</v>
      </c>
      <c r="P705" t="s">
        <v>31</v>
      </c>
      <c r="R705" t="s">
        <v>31</v>
      </c>
      <c r="U705">
        <v>800</v>
      </c>
      <c r="W705">
        <v>0</v>
      </c>
      <c r="X705">
        <v>0</v>
      </c>
      <c r="Y705">
        <v>9.1799999999999998E-4</v>
      </c>
      <c r="Z705" t="s">
        <v>2739</v>
      </c>
      <c r="AA705" t="s">
        <v>2533</v>
      </c>
      <c r="AB705" t="s">
        <v>770</v>
      </c>
      <c r="AC705" t="s">
        <v>2560</v>
      </c>
      <c r="AD705" t="s">
        <v>2539</v>
      </c>
      <c r="AE705">
        <v>0</v>
      </c>
      <c r="AF705">
        <v>30</v>
      </c>
      <c r="AG705">
        <v>1260</v>
      </c>
      <c r="AH705">
        <v>600</v>
      </c>
      <c r="AI705">
        <v>51172</v>
      </c>
      <c r="AJ705">
        <v>55042</v>
      </c>
      <c r="AL705">
        <v>0</v>
      </c>
      <c r="AM705">
        <v>0</v>
      </c>
      <c r="AN705" t="b">
        <v>1</v>
      </c>
      <c r="AO705">
        <v>55.433470999999997</v>
      </c>
      <c r="AP705">
        <v>37.546182999999999</v>
      </c>
      <c r="AQ705" t="s">
        <v>2535</v>
      </c>
    </row>
    <row r="706" spans="1:43">
      <c r="A706" t="s">
        <v>742</v>
      </c>
      <c r="B706" t="s">
        <v>26</v>
      </c>
      <c r="C706">
        <v>1</v>
      </c>
      <c r="D706">
        <v>1</v>
      </c>
      <c r="E706" t="s">
        <v>32</v>
      </c>
      <c r="F706" t="s">
        <v>771</v>
      </c>
      <c r="G706" t="s">
        <v>744</v>
      </c>
      <c r="H706" t="s">
        <v>745</v>
      </c>
      <c r="J706" t="s">
        <v>746</v>
      </c>
      <c r="K706" t="s">
        <v>2740</v>
      </c>
      <c r="L706" t="s">
        <v>748</v>
      </c>
      <c r="N706" t="s">
        <v>2537</v>
      </c>
      <c r="O706" t="s">
        <v>40</v>
      </c>
      <c r="P706" t="s">
        <v>31</v>
      </c>
      <c r="R706" t="s">
        <v>31</v>
      </c>
      <c r="U706">
        <v>800</v>
      </c>
      <c r="W706">
        <v>0</v>
      </c>
      <c r="X706">
        <v>0</v>
      </c>
      <c r="Y706">
        <v>2.7000000000000006E-4</v>
      </c>
      <c r="Z706" t="s">
        <v>2739</v>
      </c>
      <c r="AA706" t="s">
        <v>2533</v>
      </c>
      <c r="AB706" t="s">
        <v>771</v>
      </c>
      <c r="AC706" t="s">
        <v>2561</v>
      </c>
      <c r="AD706" t="s">
        <v>2539</v>
      </c>
      <c r="AE706">
        <v>0</v>
      </c>
      <c r="AF706">
        <v>30</v>
      </c>
      <c r="AG706">
        <v>1290</v>
      </c>
      <c r="AH706">
        <v>600</v>
      </c>
      <c r="AI706">
        <v>51172</v>
      </c>
      <c r="AJ706">
        <v>55042</v>
      </c>
      <c r="AL706">
        <v>0</v>
      </c>
      <c r="AM706">
        <v>0</v>
      </c>
      <c r="AN706" t="b">
        <v>1</v>
      </c>
      <c r="AO706">
        <v>55.433470999999997</v>
      </c>
      <c r="AP706">
        <v>37.546182999999999</v>
      </c>
      <c r="AQ706" t="s">
        <v>2535</v>
      </c>
    </row>
    <row r="707" spans="1:43">
      <c r="A707" t="s">
        <v>742</v>
      </c>
      <c r="B707" t="s">
        <v>26</v>
      </c>
      <c r="C707">
        <v>1</v>
      </c>
      <c r="D707">
        <v>1</v>
      </c>
      <c r="E707" t="s">
        <v>32</v>
      </c>
      <c r="F707" t="s">
        <v>772</v>
      </c>
      <c r="G707" t="s">
        <v>744</v>
      </c>
      <c r="H707" t="s">
        <v>745</v>
      </c>
      <c r="J707" t="s">
        <v>746</v>
      </c>
      <c r="K707" t="s">
        <v>2740</v>
      </c>
      <c r="L707" t="s">
        <v>748</v>
      </c>
      <c r="N707" t="s">
        <v>2537</v>
      </c>
      <c r="O707" t="s">
        <v>40</v>
      </c>
      <c r="P707" t="s">
        <v>31</v>
      </c>
      <c r="R707" t="s">
        <v>31</v>
      </c>
      <c r="U707">
        <v>800</v>
      </c>
      <c r="W707">
        <v>0</v>
      </c>
      <c r="X707">
        <v>0</v>
      </c>
      <c r="Y707">
        <v>1.4000000000000002E-3</v>
      </c>
      <c r="Z707" t="s">
        <v>2739</v>
      </c>
      <c r="AA707" t="s">
        <v>2533</v>
      </c>
      <c r="AB707" t="s">
        <v>772</v>
      </c>
      <c r="AC707" t="s">
        <v>2562</v>
      </c>
      <c r="AD707" t="s">
        <v>2539</v>
      </c>
      <c r="AE707">
        <v>0</v>
      </c>
      <c r="AF707">
        <v>30</v>
      </c>
      <c r="AG707">
        <v>1320</v>
      </c>
      <c r="AH707">
        <v>600</v>
      </c>
      <c r="AI707">
        <v>51172</v>
      </c>
      <c r="AJ707">
        <v>55042</v>
      </c>
      <c r="AL707">
        <v>0</v>
      </c>
      <c r="AM707">
        <v>0</v>
      </c>
      <c r="AN707" t="b">
        <v>1</v>
      </c>
      <c r="AO707">
        <v>55.433470999999997</v>
      </c>
      <c r="AP707">
        <v>37.546182999999999</v>
      </c>
      <c r="AQ707" t="s">
        <v>2535</v>
      </c>
    </row>
    <row r="708" spans="1:43">
      <c r="A708" t="s">
        <v>742</v>
      </c>
      <c r="B708" t="s">
        <v>26</v>
      </c>
      <c r="C708">
        <v>1</v>
      </c>
      <c r="D708">
        <v>1</v>
      </c>
      <c r="E708" t="s">
        <v>32</v>
      </c>
      <c r="F708" t="s">
        <v>773</v>
      </c>
      <c r="G708" t="s">
        <v>744</v>
      </c>
      <c r="H708" t="s">
        <v>745</v>
      </c>
      <c r="J708" t="s">
        <v>746</v>
      </c>
      <c r="K708" t="s">
        <v>2740</v>
      </c>
      <c r="L708" t="s">
        <v>748</v>
      </c>
      <c r="N708" t="s">
        <v>2537</v>
      </c>
      <c r="O708" t="s">
        <v>40</v>
      </c>
      <c r="P708" t="s">
        <v>31</v>
      </c>
      <c r="R708" t="s">
        <v>31</v>
      </c>
      <c r="U708">
        <v>800</v>
      </c>
      <c r="W708">
        <v>0</v>
      </c>
      <c r="X708">
        <v>0</v>
      </c>
      <c r="Y708">
        <v>5.6700000000000006E-3</v>
      </c>
      <c r="Z708" t="s">
        <v>2739</v>
      </c>
      <c r="AA708" t="s">
        <v>2533</v>
      </c>
      <c r="AB708" t="s">
        <v>773</v>
      </c>
      <c r="AC708" t="s">
        <v>2563</v>
      </c>
      <c r="AD708" t="s">
        <v>2539</v>
      </c>
      <c r="AE708">
        <v>0</v>
      </c>
      <c r="AF708">
        <v>30</v>
      </c>
      <c r="AG708">
        <v>1350</v>
      </c>
      <c r="AH708">
        <v>600</v>
      </c>
      <c r="AI708">
        <v>51172</v>
      </c>
      <c r="AJ708">
        <v>55042</v>
      </c>
      <c r="AL708">
        <v>0</v>
      </c>
      <c r="AM708">
        <v>0</v>
      </c>
      <c r="AN708" t="b">
        <v>1</v>
      </c>
      <c r="AO708">
        <v>55.433470999999997</v>
      </c>
      <c r="AP708">
        <v>37.546182999999999</v>
      </c>
      <c r="AQ708" t="s">
        <v>2535</v>
      </c>
    </row>
    <row r="709" spans="1:43">
      <c r="A709" t="s">
        <v>742</v>
      </c>
      <c r="B709" t="s">
        <v>26</v>
      </c>
      <c r="C709">
        <v>1</v>
      </c>
      <c r="D709">
        <v>1</v>
      </c>
      <c r="E709" t="s">
        <v>32</v>
      </c>
      <c r="F709" t="s">
        <v>774</v>
      </c>
      <c r="G709" t="s">
        <v>744</v>
      </c>
      <c r="H709" t="s">
        <v>745</v>
      </c>
      <c r="J709" t="s">
        <v>746</v>
      </c>
      <c r="K709" t="s">
        <v>2740</v>
      </c>
      <c r="L709" t="s">
        <v>748</v>
      </c>
      <c r="N709" t="s">
        <v>2537</v>
      </c>
      <c r="O709" t="s">
        <v>40</v>
      </c>
      <c r="P709" t="s">
        <v>31</v>
      </c>
      <c r="R709" t="s">
        <v>31</v>
      </c>
      <c r="U709">
        <v>800</v>
      </c>
      <c r="W709">
        <v>0</v>
      </c>
      <c r="X709">
        <v>0</v>
      </c>
      <c r="Y709">
        <v>5.6100000000000008E-4</v>
      </c>
      <c r="Z709" t="s">
        <v>2739</v>
      </c>
      <c r="AA709" t="s">
        <v>2533</v>
      </c>
      <c r="AB709" t="s">
        <v>774</v>
      </c>
      <c r="AC709" t="s">
        <v>2564</v>
      </c>
      <c r="AD709" t="s">
        <v>2539</v>
      </c>
      <c r="AE709">
        <v>0</v>
      </c>
      <c r="AF709">
        <v>30</v>
      </c>
      <c r="AG709">
        <v>1380</v>
      </c>
      <c r="AH709">
        <v>600</v>
      </c>
      <c r="AI709">
        <v>51172</v>
      </c>
      <c r="AJ709">
        <v>55042</v>
      </c>
      <c r="AL709">
        <v>0</v>
      </c>
      <c r="AM709">
        <v>0</v>
      </c>
      <c r="AN709" t="b">
        <v>1</v>
      </c>
      <c r="AO709">
        <v>55.433470999999997</v>
      </c>
      <c r="AP709">
        <v>37.546182999999999</v>
      </c>
      <c r="AQ709" t="s">
        <v>2535</v>
      </c>
    </row>
    <row r="710" spans="1:43">
      <c r="A710" t="s">
        <v>742</v>
      </c>
      <c r="B710" t="s">
        <v>26</v>
      </c>
      <c r="C710">
        <v>1</v>
      </c>
      <c r="D710">
        <v>1</v>
      </c>
      <c r="E710" t="s">
        <v>32</v>
      </c>
      <c r="F710" t="s">
        <v>775</v>
      </c>
      <c r="G710" t="s">
        <v>744</v>
      </c>
      <c r="H710" t="s">
        <v>745</v>
      </c>
      <c r="J710" t="s">
        <v>746</v>
      </c>
      <c r="K710" t="s">
        <v>2740</v>
      </c>
      <c r="L710" t="s">
        <v>748</v>
      </c>
      <c r="N710" t="s">
        <v>2537</v>
      </c>
      <c r="O710" t="s">
        <v>40</v>
      </c>
      <c r="P710" t="s">
        <v>31</v>
      </c>
      <c r="R710" t="s">
        <v>31</v>
      </c>
      <c r="U710">
        <v>800</v>
      </c>
      <c r="W710">
        <v>0</v>
      </c>
      <c r="X710">
        <v>0</v>
      </c>
      <c r="Y710">
        <v>2.3399999999999997E-4</v>
      </c>
      <c r="Z710" t="s">
        <v>2739</v>
      </c>
      <c r="AA710" t="s">
        <v>2533</v>
      </c>
      <c r="AB710" t="s">
        <v>775</v>
      </c>
      <c r="AC710" t="s">
        <v>2565</v>
      </c>
      <c r="AD710" t="s">
        <v>2539</v>
      </c>
      <c r="AE710">
        <v>0</v>
      </c>
      <c r="AF710">
        <v>30</v>
      </c>
      <c r="AG710">
        <v>1410</v>
      </c>
      <c r="AH710">
        <v>600</v>
      </c>
      <c r="AI710">
        <v>51172</v>
      </c>
      <c r="AJ710">
        <v>55042</v>
      </c>
      <c r="AL710">
        <v>0</v>
      </c>
      <c r="AM710">
        <v>0</v>
      </c>
      <c r="AN710" t="b">
        <v>1</v>
      </c>
      <c r="AO710">
        <v>55.433470999999997</v>
      </c>
      <c r="AP710">
        <v>37.546182999999999</v>
      </c>
      <c r="AQ710" t="s">
        <v>2535</v>
      </c>
    </row>
    <row r="711" spans="1:43">
      <c r="A711" t="s">
        <v>742</v>
      </c>
      <c r="B711" t="s">
        <v>26</v>
      </c>
      <c r="C711">
        <v>1</v>
      </c>
      <c r="D711">
        <v>1</v>
      </c>
      <c r="E711" t="s">
        <v>32</v>
      </c>
      <c r="F711" t="s">
        <v>776</v>
      </c>
      <c r="G711" t="s">
        <v>744</v>
      </c>
      <c r="H711" t="s">
        <v>745</v>
      </c>
      <c r="J711" t="s">
        <v>746</v>
      </c>
      <c r="K711" t="s">
        <v>2740</v>
      </c>
      <c r="L711" t="s">
        <v>748</v>
      </c>
      <c r="N711" t="s">
        <v>2537</v>
      </c>
      <c r="O711" t="s">
        <v>40</v>
      </c>
      <c r="P711" t="s">
        <v>31</v>
      </c>
      <c r="R711" t="s">
        <v>31</v>
      </c>
      <c r="U711">
        <v>800</v>
      </c>
      <c r="W711">
        <v>0</v>
      </c>
      <c r="X711">
        <v>0</v>
      </c>
      <c r="Y711">
        <v>1.026E-2</v>
      </c>
      <c r="Z711" t="s">
        <v>2739</v>
      </c>
      <c r="AA711" t="s">
        <v>2533</v>
      </c>
      <c r="AB711" t="s">
        <v>776</v>
      </c>
      <c r="AC711" t="s">
        <v>2566</v>
      </c>
      <c r="AD711" t="s">
        <v>2539</v>
      </c>
      <c r="AE711">
        <v>0</v>
      </c>
      <c r="AF711">
        <v>30</v>
      </c>
      <c r="AG711">
        <v>1440</v>
      </c>
      <c r="AH711">
        <v>600</v>
      </c>
      <c r="AI711">
        <v>51172</v>
      </c>
      <c r="AJ711">
        <v>55042</v>
      </c>
      <c r="AL711">
        <v>0</v>
      </c>
      <c r="AM711">
        <v>0</v>
      </c>
      <c r="AN711" t="b">
        <v>1</v>
      </c>
      <c r="AO711">
        <v>55.433470999999997</v>
      </c>
      <c r="AP711">
        <v>37.546182999999999</v>
      </c>
      <c r="AQ711" t="s">
        <v>2535</v>
      </c>
    </row>
    <row r="712" spans="1:43">
      <c r="A712" t="s">
        <v>742</v>
      </c>
      <c r="B712" t="s">
        <v>26</v>
      </c>
      <c r="C712">
        <v>1</v>
      </c>
      <c r="D712">
        <v>1</v>
      </c>
      <c r="E712" t="s">
        <v>32</v>
      </c>
      <c r="F712" t="s">
        <v>777</v>
      </c>
      <c r="G712" t="s">
        <v>744</v>
      </c>
      <c r="H712" t="s">
        <v>745</v>
      </c>
      <c r="J712" t="s">
        <v>746</v>
      </c>
      <c r="K712" t="s">
        <v>2740</v>
      </c>
      <c r="L712" t="s">
        <v>748</v>
      </c>
      <c r="N712" t="s">
        <v>2537</v>
      </c>
      <c r="O712" t="s">
        <v>40</v>
      </c>
      <c r="P712" t="s">
        <v>31</v>
      </c>
      <c r="R712" t="s">
        <v>31</v>
      </c>
      <c r="U712">
        <v>800</v>
      </c>
      <c r="W712">
        <v>0</v>
      </c>
      <c r="X712">
        <v>0</v>
      </c>
      <c r="Y712">
        <v>2.3519999999999999E-2</v>
      </c>
      <c r="Z712" t="s">
        <v>2739</v>
      </c>
      <c r="AA712" t="s">
        <v>2533</v>
      </c>
      <c r="AB712" t="s">
        <v>777</v>
      </c>
      <c r="AC712" t="s">
        <v>2567</v>
      </c>
      <c r="AD712" t="s">
        <v>2539</v>
      </c>
      <c r="AE712">
        <v>0</v>
      </c>
      <c r="AF712">
        <v>30</v>
      </c>
      <c r="AG712">
        <v>1470</v>
      </c>
      <c r="AH712">
        <v>600</v>
      </c>
      <c r="AI712">
        <v>51172</v>
      </c>
      <c r="AJ712">
        <v>55042</v>
      </c>
      <c r="AL712">
        <v>0</v>
      </c>
      <c r="AM712">
        <v>0</v>
      </c>
      <c r="AN712" t="b">
        <v>1</v>
      </c>
      <c r="AO712">
        <v>55.433470999999997</v>
      </c>
      <c r="AP712">
        <v>37.546182999999999</v>
      </c>
      <c r="AQ712" t="s">
        <v>2535</v>
      </c>
    </row>
    <row r="713" spans="1:43">
      <c r="A713" t="s">
        <v>742</v>
      </c>
      <c r="B713" t="s">
        <v>26</v>
      </c>
      <c r="C713">
        <v>1</v>
      </c>
      <c r="D713">
        <v>1</v>
      </c>
      <c r="E713" t="s">
        <v>32</v>
      </c>
      <c r="F713" t="s">
        <v>778</v>
      </c>
      <c r="G713" t="s">
        <v>744</v>
      </c>
      <c r="H713" t="s">
        <v>745</v>
      </c>
      <c r="J713" t="s">
        <v>746</v>
      </c>
      <c r="K713" t="s">
        <v>2740</v>
      </c>
      <c r="L713" t="s">
        <v>748</v>
      </c>
      <c r="N713" t="s">
        <v>2537</v>
      </c>
      <c r="O713" t="s">
        <v>40</v>
      </c>
      <c r="P713" t="s">
        <v>31</v>
      </c>
      <c r="R713" t="s">
        <v>31</v>
      </c>
      <c r="U713">
        <v>800</v>
      </c>
      <c r="W713">
        <v>0</v>
      </c>
      <c r="X713">
        <v>0</v>
      </c>
      <c r="Y713">
        <v>1.8981000000000001E-2</v>
      </c>
      <c r="Z713" t="s">
        <v>2739</v>
      </c>
      <c r="AA713" t="s">
        <v>2533</v>
      </c>
      <c r="AB713" t="s">
        <v>778</v>
      </c>
      <c r="AC713" t="s">
        <v>2568</v>
      </c>
      <c r="AD713" t="s">
        <v>2539</v>
      </c>
      <c r="AE713">
        <v>0</v>
      </c>
      <c r="AF713">
        <v>30</v>
      </c>
      <c r="AG713">
        <v>1500</v>
      </c>
      <c r="AH713">
        <v>600</v>
      </c>
      <c r="AI713">
        <v>51172</v>
      </c>
      <c r="AJ713">
        <v>55042</v>
      </c>
      <c r="AL713">
        <v>0</v>
      </c>
      <c r="AM713">
        <v>0</v>
      </c>
      <c r="AN713" t="b">
        <v>1</v>
      </c>
      <c r="AO713">
        <v>55.433470999999997</v>
      </c>
      <c r="AP713">
        <v>37.546182999999999</v>
      </c>
      <c r="AQ713" t="s">
        <v>2535</v>
      </c>
    </row>
    <row r="714" spans="1:43">
      <c r="A714" t="s">
        <v>742</v>
      </c>
      <c r="B714" t="s">
        <v>26</v>
      </c>
      <c r="C714">
        <v>1</v>
      </c>
      <c r="D714">
        <v>1</v>
      </c>
      <c r="E714" t="s">
        <v>32</v>
      </c>
      <c r="F714" t="s">
        <v>779</v>
      </c>
      <c r="G714" t="s">
        <v>744</v>
      </c>
      <c r="H714" t="s">
        <v>745</v>
      </c>
      <c r="J714" t="s">
        <v>746</v>
      </c>
      <c r="K714" t="s">
        <v>2740</v>
      </c>
      <c r="L714" t="s">
        <v>748</v>
      </c>
      <c r="N714" t="s">
        <v>2537</v>
      </c>
      <c r="O714" t="s">
        <v>40</v>
      </c>
      <c r="P714" t="s">
        <v>31</v>
      </c>
      <c r="R714" t="s">
        <v>31</v>
      </c>
      <c r="U714">
        <v>800</v>
      </c>
      <c r="W714">
        <v>0</v>
      </c>
      <c r="X714">
        <v>0</v>
      </c>
      <c r="Y714">
        <v>5.5999999999999995E-4</v>
      </c>
      <c r="Z714" t="s">
        <v>2739</v>
      </c>
      <c r="AA714" t="s">
        <v>2533</v>
      </c>
      <c r="AB714" t="s">
        <v>779</v>
      </c>
      <c r="AC714" t="s">
        <v>2569</v>
      </c>
      <c r="AD714" t="s">
        <v>2539</v>
      </c>
      <c r="AE714">
        <v>0</v>
      </c>
      <c r="AF714">
        <v>30</v>
      </c>
      <c r="AG714">
        <v>1530</v>
      </c>
      <c r="AH714">
        <v>600</v>
      </c>
      <c r="AI714">
        <v>51172</v>
      </c>
      <c r="AJ714">
        <v>55042</v>
      </c>
      <c r="AL714">
        <v>0</v>
      </c>
      <c r="AM714">
        <v>0</v>
      </c>
      <c r="AN714" t="b">
        <v>1</v>
      </c>
      <c r="AO714">
        <v>55.433470999999997</v>
      </c>
      <c r="AP714">
        <v>37.546182999999999</v>
      </c>
      <c r="AQ714" t="s">
        <v>2535</v>
      </c>
    </row>
    <row r="715" spans="1:43">
      <c r="A715" t="s">
        <v>742</v>
      </c>
      <c r="B715" t="s">
        <v>26</v>
      </c>
      <c r="C715">
        <v>1</v>
      </c>
      <c r="D715">
        <v>1</v>
      </c>
      <c r="E715" t="s">
        <v>32</v>
      </c>
      <c r="F715" t="s">
        <v>780</v>
      </c>
      <c r="G715" t="s">
        <v>744</v>
      </c>
      <c r="H715" t="s">
        <v>745</v>
      </c>
      <c r="J715" t="s">
        <v>746</v>
      </c>
      <c r="K715" t="s">
        <v>2740</v>
      </c>
      <c r="L715" t="s">
        <v>748</v>
      </c>
      <c r="N715" t="s">
        <v>2537</v>
      </c>
      <c r="O715" t="s">
        <v>40</v>
      </c>
      <c r="P715" t="s">
        <v>31</v>
      </c>
      <c r="R715" t="s">
        <v>31</v>
      </c>
      <c r="U715">
        <v>800</v>
      </c>
      <c r="W715">
        <v>0</v>
      </c>
      <c r="X715">
        <v>0</v>
      </c>
      <c r="Y715">
        <v>8.0600000000000008E-4</v>
      </c>
      <c r="Z715" t="s">
        <v>2739</v>
      </c>
      <c r="AA715" t="s">
        <v>2533</v>
      </c>
      <c r="AB715" t="s">
        <v>780</v>
      </c>
      <c r="AC715" t="s">
        <v>2570</v>
      </c>
      <c r="AD715" t="s">
        <v>2539</v>
      </c>
      <c r="AE715">
        <v>0</v>
      </c>
      <c r="AF715">
        <v>30</v>
      </c>
      <c r="AG715">
        <v>1560</v>
      </c>
      <c r="AH715">
        <v>600</v>
      </c>
      <c r="AI715">
        <v>51172</v>
      </c>
      <c r="AJ715">
        <v>55042</v>
      </c>
      <c r="AL715">
        <v>0</v>
      </c>
      <c r="AM715">
        <v>0</v>
      </c>
      <c r="AN715" t="b">
        <v>1</v>
      </c>
      <c r="AO715">
        <v>55.433470999999997</v>
      </c>
      <c r="AP715">
        <v>37.546182999999999</v>
      </c>
      <c r="AQ715" t="s">
        <v>2535</v>
      </c>
    </row>
    <row r="716" spans="1:43">
      <c r="A716" t="s">
        <v>742</v>
      </c>
      <c r="B716" t="s">
        <v>26</v>
      </c>
      <c r="C716">
        <v>1</v>
      </c>
      <c r="D716">
        <v>1</v>
      </c>
      <c r="E716" t="s">
        <v>32</v>
      </c>
      <c r="F716" t="s">
        <v>781</v>
      </c>
      <c r="G716" t="s">
        <v>744</v>
      </c>
      <c r="H716" t="s">
        <v>745</v>
      </c>
      <c r="J716" t="s">
        <v>746</v>
      </c>
      <c r="K716" t="s">
        <v>2740</v>
      </c>
      <c r="L716" t="s">
        <v>748</v>
      </c>
      <c r="N716" t="s">
        <v>2537</v>
      </c>
      <c r="O716" t="s">
        <v>40</v>
      </c>
      <c r="P716" t="s">
        <v>31</v>
      </c>
      <c r="R716" t="s">
        <v>31</v>
      </c>
      <c r="U716">
        <v>800</v>
      </c>
      <c r="W716">
        <v>0</v>
      </c>
      <c r="X716">
        <v>0</v>
      </c>
      <c r="Y716">
        <v>1.4000000000000002E-3</v>
      </c>
      <c r="Z716" t="s">
        <v>2739</v>
      </c>
      <c r="AA716" t="s">
        <v>2533</v>
      </c>
      <c r="AB716" t="s">
        <v>781</v>
      </c>
      <c r="AC716" t="s">
        <v>2571</v>
      </c>
      <c r="AD716" t="s">
        <v>2539</v>
      </c>
      <c r="AE716">
        <v>0</v>
      </c>
      <c r="AF716">
        <v>30</v>
      </c>
      <c r="AG716">
        <v>1590</v>
      </c>
      <c r="AH716">
        <v>600</v>
      </c>
      <c r="AI716">
        <v>51172</v>
      </c>
      <c r="AJ716">
        <v>55042</v>
      </c>
      <c r="AL716">
        <v>0</v>
      </c>
      <c r="AM716">
        <v>0</v>
      </c>
      <c r="AN716" t="b">
        <v>1</v>
      </c>
      <c r="AO716">
        <v>55.433470999999997</v>
      </c>
      <c r="AP716">
        <v>37.546182999999999</v>
      </c>
      <c r="AQ716" t="s">
        <v>2535</v>
      </c>
    </row>
    <row r="717" spans="1:43">
      <c r="A717" t="s">
        <v>742</v>
      </c>
      <c r="B717" t="s">
        <v>26</v>
      </c>
      <c r="C717">
        <v>1</v>
      </c>
      <c r="D717">
        <v>1</v>
      </c>
      <c r="E717" t="s">
        <v>32</v>
      </c>
      <c r="F717" t="s">
        <v>782</v>
      </c>
      <c r="G717" t="s">
        <v>744</v>
      </c>
      <c r="H717" t="s">
        <v>745</v>
      </c>
      <c r="J717" t="s">
        <v>746</v>
      </c>
      <c r="K717" t="s">
        <v>2740</v>
      </c>
      <c r="L717" t="s">
        <v>748</v>
      </c>
      <c r="N717" t="s">
        <v>2537</v>
      </c>
      <c r="O717" t="s">
        <v>40</v>
      </c>
      <c r="P717" t="s">
        <v>31</v>
      </c>
      <c r="R717" t="s">
        <v>31</v>
      </c>
      <c r="U717">
        <v>800</v>
      </c>
      <c r="W717">
        <v>0</v>
      </c>
      <c r="X717">
        <v>0</v>
      </c>
      <c r="Y717">
        <v>5.6087999999999999E-2</v>
      </c>
      <c r="Z717" t="s">
        <v>2739</v>
      </c>
      <c r="AA717" t="s">
        <v>2533</v>
      </c>
      <c r="AB717" t="s">
        <v>782</v>
      </c>
      <c r="AC717" t="s">
        <v>2572</v>
      </c>
      <c r="AD717" t="s">
        <v>2539</v>
      </c>
      <c r="AE717">
        <v>0</v>
      </c>
      <c r="AF717">
        <v>30</v>
      </c>
      <c r="AG717">
        <v>1620</v>
      </c>
      <c r="AH717">
        <v>600</v>
      </c>
      <c r="AI717">
        <v>51172</v>
      </c>
      <c r="AJ717">
        <v>55042</v>
      </c>
      <c r="AL717">
        <v>0</v>
      </c>
      <c r="AM717">
        <v>0</v>
      </c>
      <c r="AN717" t="b">
        <v>1</v>
      </c>
      <c r="AO717">
        <v>55.433470999999997</v>
      </c>
      <c r="AP717">
        <v>37.546182999999999</v>
      </c>
      <c r="AQ717" t="s">
        <v>2535</v>
      </c>
    </row>
    <row r="718" spans="1:43">
      <c r="A718" t="s">
        <v>742</v>
      </c>
      <c r="B718" t="s">
        <v>26</v>
      </c>
      <c r="C718">
        <v>1</v>
      </c>
      <c r="D718">
        <v>1</v>
      </c>
      <c r="E718" t="s">
        <v>32</v>
      </c>
      <c r="F718" t="s">
        <v>783</v>
      </c>
      <c r="G718" t="s">
        <v>744</v>
      </c>
      <c r="H718" t="s">
        <v>745</v>
      </c>
      <c r="J718" t="s">
        <v>746</v>
      </c>
      <c r="K718" t="s">
        <v>2740</v>
      </c>
      <c r="L718" t="s">
        <v>748</v>
      </c>
      <c r="N718" t="s">
        <v>2537</v>
      </c>
      <c r="O718" t="s">
        <v>40</v>
      </c>
      <c r="P718" t="s">
        <v>31</v>
      </c>
      <c r="R718" t="s">
        <v>31</v>
      </c>
      <c r="U718">
        <v>800</v>
      </c>
      <c r="W718">
        <v>0</v>
      </c>
      <c r="X718">
        <v>0</v>
      </c>
      <c r="Y718">
        <v>4.7499999999999999E-3</v>
      </c>
      <c r="Z718" t="s">
        <v>2739</v>
      </c>
      <c r="AA718" t="s">
        <v>2533</v>
      </c>
      <c r="AB718" t="s">
        <v>783</v>
      </c>
      <c r="AC718" t="s">
        <v>2573</v>
      </c>
      <c r="AD718" t="s">
        <v>2539</v>
      </c>
      <c r="AE718">
        <v>0</v>
      </c>
      <c r="AF718">
        <v>30</v>
      </c>
      <c r="AG718">
        <v>1650</v>
      </c>
      <c r="AH718">
        <v>600</v>
      </c>
      <c r="AI718">
        <v>51172</v>
      </c>
      <c r="AJ718">
        <v>55042</v>
      </c>
      <c r="AL718">
        <v>0</v>
      </c>
      <c r="AM718">
        <v>0</v>
      </c>
      <c r="AN718" t="b">
        <v>1</v>
      </c>
      <c r="AO718">
        <v>55.433470999999997</v>
      </c>
      <c r="AP718">
        <v>37.546182999999999</v>
      </c>
      <c r="AQ718" t="s">
        <v>2535</v>
      </c>
    </row>
    <row r="719" spans="1:43">
      <c r="A719" t="s">
        <v>742</v>
      </c>
      <c r="B719" t="s">
        <v>26</v>
      </c>
      <c r="C719">
        <v>1</v>
      </c>
      <c r="D719">
        <v>1</v>
      </c>
      <c r="E719" t="s">
        <v>32</v>
      </c>
      <c r="F719" t="s">
        <v>784</v>
      </c>
      <c r="G719" t="s">
        <v>744</v>
      </c>
      <c r="H719" t="s">
        <v>745</v>
      </c>
      <c r="J719" t="s">
        <v>746</v>
      </c>
      <c r="K719" t="s">
        <v>2740</v>
      </c>
      <c r="L719" t="s">
        <v>748</v>
      </c>
      <c r="N719" t="s">
        <v>2537</v>
      </c>
      <c r="O719" t="s">
        <v>40</v>
      </c>
      <c r="P719" t="s">
        <v>31</v>
      </c>
      <c r="R719" t="s">
        <v>31</v>
      </c>
      <c r="U719">
        <v>800</v>
      </c>
      <c r="W719">
        <v>0</v>
      </c>
      <c r="X719">
        <v>0</v>
      </c>
      <c r="Y719">
        <v>1.089E-2</v>
      </c>
      <c r="Z719" t="s">
        <v>2739</v>
      </c>
      <c r="AA719" t="s">
        <v>2533</v>
      </c>
      <c r="AB719" t="s">
        <v>784</v>
      </c>
      <c r="AC719" t="s">
        <v>2574</v>
      </c>
      <c r="AD719" t="s">
        <v>2539</v>
      </c>
      <c r="AE719">
        <v>0</v>
      </c>
      <c r="AF719">
        <v>30</v>
      </c>
      <c r="AG719">
        <v>1680</v>
      </c>
      <c r="AH719">
        <v>600</v>
      </c>
      <c r="AI719">
        <v>51172</v>
      </c>
      <c r="AJ719">
        <v>55042</v>
      </c>
      <c r="AL719">
        <v>0</v>
      </c>
      <c r="AM719">
        <v>0</v>
      </c>
      <c r="AN719" t="b">
        <v>1</v>
      </c>
      <c r="AO719">
        <v>55.433470999999997</v>
      </c>
      <c r="AP719">
        <v>37.546182999999999</v>
      </c>
      <c r="AQ719" t="s">
        <v>2535</v>
      </c>
    </row>
    <row r="720" spans="1:43">
      <c r="A720" t="s">
        <v>742</v>
      </c>
      <c r="B720" t="s">
        <v>26</v>
      </c>
      <c r="C720">
        <v>1</v>
      </c>
      <c r="D720">
        <v>1</v>
      </c>
      <c r="E720" t="s">
        <v>32</v>
      </c>
      <c r="F720" t="s">
        <v>785</v>
      </c>
      <c r="G720" t="s">
        <v>744</v>
      </c>
      <c r="H720" t="s">
        <v>745</v>
      </c>
      <c r="J720" t="s">
        <v>746</v>
      </c>
      <c r="K720" t="s">
        <v>2740</v>
      </c>
      <c r="L720" t="s">
        <v>748</v>
      </c>
      <c r="N720" t="s">
        <v>2537</v>
      </c>
      <c r="O720" t="s">
        <v>40</v>
      </c>
      <c r="P720" t="s">
        <v>31</v>
      </c>
      <c r="R720" t="s">
        <v>31</v>
      </c>
      <c r="U720">
        <v>800</v>
      </c>
      <c r="W720">
        <v>0</v>
      </c>
      <c r="X720">
        <v>0</v>
      </c>
      <c r="Y720">
        <v>2.0000000000000001E-4</v>
      </c>
      <c r="Z720" t="s">
        <v>2739</v>
      </c>
      <c r="AA720" t="s">
        <v>2533</v>
      </c>
      <c r="AB720" t="s">
        <v>785</v>
      </c>
      <c r="AC720" t="s">
        <v>2575</v>
      </c>
      <c r="AD720" t="s">
        <v>2539</v>
      </c>
      <c r="AE720">
        <v>0</v>
      </c>
      <c r="AF720">
        <v>30</v>
      </c>
      <c r="AG720">
        <v>1710</v>
      </c>
      <c r="AH720">
        <v>600</v>
      </c>
      <c r="AI720">
        <v>51172</v>
      </c>
      <c r="AJ720">
        <v>55042</v>
      </c>
      <c r="AL720">
        <v>0</v>
      </c>
      <c r="AM720">
        <v>0</v>
      </c>
      <c r="AN720" t="b">
        <v>1</v>
      </c>
      <c r="AO720">
        <v>55.433470999999997</v>
      </c>
      <c r="AP720">
        <v>37.546182999999999</v>
      </c>
      <c r="AQ720" t="s">
        <v>2535</v>
      </c>
    </row>
    <row r="721" spans="1:43">
      <c r="A721" t="s">
        <v>742</v>
      </c>
      <c r="B721" t="s">
        <v>26</v>
      </c>
      <c r="C721">
        <v>1</v>
      </c>
      <c r="D721">
        <v>1</v>
      </c>
      <c r="E721" t="s">
        <v>32</v>
      </c>
      <c r="F721" t="s">
        <v>786</v>
      </c>
      <c r="G721" t="s">
        <v>744</v>
      </c>
      <c r="H721" t="s">
        <v>745</v>
      </c>
      <c r="J721" t="s">
        <v>746</v>
      </c>
      <c r="K721" t="s">
        <v>2740</v>
      </c>
      <c r="L721" t="s">
        <v>748</v>
      </c>
      <c r="N721" t="s">
        <v>2537</v>
      </c>
      <c r="O721" t="s">
        <v>40</v>
      </c>
      <c r="P721" t="s">
        <v>31</v>
      </c>
      <c r="R721" t="s">
        <v>31</v>
      </c>
      <c r="U721">
        <v>800</v>
      </c>
      <c r="W721">
        <v>0</v>
      </c>
      <c r="X721">
        <v>0</v>
      </c>
      <c r="Y721">
        <v>2.3399999999999997E-4</v>
      </c>
      <c r="Z721" t="s">
        <v>2739</v>
      </c>
      <c r="AA721" t="s">
        <v>2533</v>
      </c>
      <c r="AB721" t="s">
        <v>786</v>
      </c>
      <c r="AC721" t="s">
        <v>2576</v>
      </c>
      <c r="AD721" t="s">
        <v>2539</v>
      </c>
      <c r="AE721">
        <v>0</v>
      </c>
      <c r="AF721">
        <v>30</v>
      </c>
      <c r="AG721">
        <v>1740</v>
      </c>
      <c r="AH721">
        <v>600</v>
      </c>
      <c r="AI721">
        <v>51172</v>
      </c>
      <c r="AJ721">
        <v>55042</v>
      </c>
      <c r="AL721">
        <v>0</v>
      </c>
      <c r="AM721">
        <v>0</v>
      </c>
      <c r="AN721" t="b">
        <v>1</v>
      </c>
      <c r="AO721">
        <v>55.433470999999997</v>
      </c>
      <c r="AP721">
        <v>37.546182999999999</v>
      </c>
      <c r="AQ721" t="s">
        <v>2535</v>
      </c>
    </row>
    <row r="722" spans="1:43">
      <c r="A722" t="s">
        <v>742</v>
      </c>
      <c r="B722" t="s">
        <v>26</v>
      </c>
      <c r="C722">
        <v>1</v>
      </c>
      <c r="D722">
        <v>1</v>
      </c>
      <c r="E722" t="s">
        <v>32</v>
      </c>
      <c r="F722" t="s">
        <v>787</v>
      </c>
      <c r="G722" t="s">
        <v>744</v>
      </c>
      <c r="H722" t="s">
        <v>745</v>
      </c>
      <c r="J722" t="s">
        <v>746</v>
      </c>
      <c r="K722" t="s">
        <v>2740</v>
      </c>
      <c r="L722" t="s">
        <v>748</v>
      </c>
      <c r="N722" t="s">
        <v>2537</v>
      </c>
      <c r="O722" t="s">
        <v>40</v>
      </c>
      <c r="P722" t="s">
        <v>31</v>
      </c>
      <c r="R722" t="s">
        <v>31</v>
      </c>
      <c r="U722">
        <v>800</v>
      </c>
      <c r="W722">
        <v>0</v>
      </c>
      <c r="X722">
        <v>0</v>
      </c>
      <c r="Y722">
        <v>4.8000000000000001E-4</v>
      </c>
      <c r="Z722" t="s">
        <v>2739</v>
      </c>
      <c r="AA722" t="s">
        <v>2533</v>
      </c>
      <c r="AB722" t="s">
        <v>787</v>
      </c>
      <c r="AC722" t="s">
        <v>2577</v>
      </c>
      <c r="AD722" t="s">
        <v>2539</v>
      </c>
      <c r="AE722">
        <v>0</v>
      </c>
      <c r="AF722">
        <v>30</v>
      </c>
      <c r="AG722">
        <v>1770</v>
      </c>
      <c r="AH722">
        <v>600</v>
      </c>
      <c r="AI722">
        <v>51172</v>
      </c>
      <c r="AJ722">
        <v>55042</v>
      </c>
      <c r="AL722">
        <v>0</v>
      </c>
      <c r="AM722">
        <v>0</v>
      </c>
      <c r="AN722" t="b">
        <v>1</v>
      </c>
      <c r="AO722">
        <v>55.433470999999997</v>
      </c>
      <c r="AP722">
        <v>37.546182999999999</v>
      </c>
      <c r="AQ722" t="s">
        <v>2535</v>
      </c>
    </row>
    <row r="723" spans="1:43">
      <c r="A723" t="s">
        <v>742</v>
      </c>
      <c r="B723" t="s">
        <v>26</v>
      </c>
      <c r="C723">
        <v>1</v>
      </c>
      <c r="D723">
        <v>1</v>
      </c>
      <c r="E723" t="s">
        <v>32</v>
      </c>
      <c r="F723" t="s">
        <v>788</v>
      </c>
      <c r="G723" t="s">
        <v>744</v>
      </c>
      <c r="H723" t="s">
        <v>745</v>
      </c>
      <c r="J723" t="s">
        <v>746</v>
      </c>
      <c r="K723" t="s">
        <v>2740</v>
      </c>
      <c r="L723" t="s">
        <v>748</v>
      </c>
      <c r="N723" t="s">
        <v>2537</v>
      </c>
      <c r="O723" t="s">
        <v>40</v>
      </c>
      <c r="P723" t="s">
        <v>31</v>
      </c>
      <c r="R723" t="s">
        <v>31</v>
      </c>
      <c r="U723">
        <v>800</v>
      </c>
      <c r="W723">
        <v>0</v>
      </c>
      <c r="X723">
        <v>0</v>
      </c>
      <c r="Y723">
        <v>5.28E-3</v>
      </c>
      <c r="Z723" t="s">
        <v>2739</v>
      </c>
      <c r="AA723" t="s">
        <v>2533</v>
      </c>
      <c r="AB723" t="s">
        <v>788</v>
      </c>
      <c r="AC723" t="s">
        <v>2578</v>
      </c>
      <c r="AD723" t="s">
        <v>2539</v>
      </c>
      <c r="AE723">
        <v>0</v>
      </c>
      <c r="AF723">
        <v>30</v>
      </c>
      <c r="AG723">
        <v>1800</v>
      </c>
      <c r="AH723">
        <v>600</v>
      </c>
      <c r="AI723">
        <v>51172</v>
      </c>
      <c r="AJ723">
        <v>55042</v>
      </c>
      <c r="AL723">
        <v>0</v>
      </c>
      <c r="AM723">
        <v>0</v>
      </c>
      <c r="AN723" t="b">
        <v>1</v>
      </c>
      <c r="AO723">
        <v>55.433470999999997</v>
      </c>
      <c r="AP723">
        <v>37.546182999999999</v>
      </c>
      <c r="AQ723" t="s">
        <v>2535</v>
      </c>
    </row>
    <row r="724" spans="1:43">
      <c r="A724" t="s">
        <v>742</v>
      </c>
      <c r="B724" t="s">
        <v>26</v>
      </c>
      <c r="C724">
        <v>1</v>
      </c>
      <c r="D724">
        <v>1</v>
      </c>
      <c r="E724" t="s">
        <v>32</v>
      </c>
      <c r="F724" t="s">
        <v>789</v>
      </c>
      <c r="G724" t="s">
        <v>744</v>
      </c>
      <c r="H724" t="s">
        <v>745</v>
      </c>
      <c r="J724" t="s">
        <v>746</v>
      </c>
      <c r="K724" t="s">
        <v>2740</v>
      </c>
      <c r="L724" t="s">
        <v>748</v>
      </c>
      <c r="N724" t="s">
        <v>2537</v>
      </c>
      <c r="O724" t="s">
        <v>40</v>
      </c>
      <c r="P724" t="s">
        <v>31</v>
      </c>
      <c r="R724" t="s">
        <v>31</v>
      </c>
      <c r="U724">
        <v>800</v>
      </c>
      <c r="W724">
        <v>0</v>
      </c>
      <c r="X724">
        <v>0</v>
      </c>
      <c r="Y724">
        <v>2.4000000000000001E-4</v>
      </c>
      <c r="Z724" t="s">
        <v>2739</v>
      </c>
      <c r="AA724" t="s">
        <v>2533</v>
      </c>
      <c r="AB724" t="s">
        <v>789</v>
      </c>
      <c r="AC724" t="s">
        <v>2579</v>
      </c>
      <c r="AD724" t="s">
        <v>2539</v>
      </c>
      <c r="AE724">
        <v>0</v>
      </c>
      <c r="AF724">
        <v>30</v>
      </c>
      <c r="AG724">
        <v>1830</v>
      </c>
      <c r="AH724">
        <v>600</v>
      </c>
      <c r="AI724">
        <v>51172</v>
      </c>
      <c r="AJ724">
        <v>55042</v>
      </c>
      <c r="AL724">
        <v>0</v>
      </c>
      <c r="AM724">
        <v>0</v>
      </c>
      <c r="AN724" t="b">
        <v>1</v>
      </c>
      <c r="AO724">
        <v>55.433470999999997</v>
      </c>
      <c r="AP724">
        <v>37.546182999999999</v>
      </c>
      <c r="AQ724" t="s">
        <v>2535</v>
      </c>
    </row>
    <row r="725" spans="1:43">
      <c r="A725" t="s">
        <v>742</v>
      </c>
      <c r="B725" t="s">
        <v>26</v>
      </c>
      <c r="C725">
        <v>1</v>
      </c>
      <c r="D725">
        <v>1</v>
      </c>
      <c r="E725" t="s">
        <v>32</v>
      </c>
      <c r="F725" t="s">
        <v>790</v>
      </c>
      <c r="G725" t="s">
        <v>744</v>
      </c>
      <c r="H725" t="s">
        <v>745</v>
      </c>
      <c r="J725" t="s">
        <v>746</v>
      </c>
      <c r="K725" t="s">
        <v>2740</v>
      </c>
      <c r="L725" t="s">
        <v>748</v>
      </c>
      <c r="N725" t="s">
        <v>2537</v>
      </c>
      <c r="O725" t="s">
        <v>40</v>
      </c>
      <c r="P725" t="s">
        <v>31</v>
      </c>
      <c r="R725" t="s">
        <v>31</v>
      </c>
      <c r="U725">
        <v>800</v>
      </c>
      <c r="W725">
        <v>0</v>
      </c>
      <c r="X725">
        <v>0</v>
      </c>
      <c r="Y725">
        <v>4.0000000000000003E-5</v>
      </c>
      <c r="Z725" t="s">
        <v>2739</v>
      </c>
      <c r="AA725" t="s">
        <v>2533</v>
      </c>
      <c r="AB725" t="s">
        <v>790</v>
      </c>
      <c r="AC725" t="s">
        <v>2580</v>
      </c>
      <c r="AD725" t="s">
        <v>2539</v>
      </c>
      <c r="AE725">
        <v>0</v>
      </c>
      <c r="AF725">
        <v>30</v>
      </c>
      <c r="AG725">
        <v>1860</v>
      </c>
      <c r="AH725">
        <v>600</v>
      </c>
      <c r="AI725">
        <v>51172</v>
      </c>
      <c r="AJ725">
        <v>55042</v>
      </c>
      <c r="AL725">
        <v>0</v>
      </c>
      <c r="AM725">
        <v>0</v>
      </c>
      <c r="AN725" t="b">
        <v>1</v>
      </c>
      <c r="AO725">
        <v>55.433470999999997</v>
      </c>
      <c r="AP725">
        <v>37.546182999999999</v>
      </c>
      <c r="AQ725" t="s">
        <v>2535</v>
      </c>
    </row>
    <row r="726" spans="1:43">
      <c r="A726" t="s">
        <v>742</v>
      </c>
      <c r="B726" t="s">
        <v>26</v>
      </c>
      <c r="C726">
        <v>1</v>
      </c>
      <c r="D726">
        <v>1</v>
      </c>
      <c r="E726" t="s">
        <v>32</v>
      </c>
      <c r="F726" t="s">
        <v>791</v>
      </c>
      <c r="G726" t="s">
        <v>744</v>
      </c>
      <c r="H726" t="s">
        <v>745</v>
      </c>
      <c r="J726" t="s">
        <v>746</v>
      </c>
      <c r="K726" t="s">
        <v>2740</v>
      </c>
      <c r="L726" t="s">
        <v>748</v>
      </c>
      <c r="N726" t="s">
        <v>2537</v>
      </c>
      <c r="O726" t="s">
        <v>40</v>
      </c>
      <c r="P726" t="s">
        <v>31</v>
      </c>
      <c r="R726" t="s">
        <v>31</v>
      </c>
      <c r="U726">
        <v>800</v>
      </c>
      <c r="W726">
        <v>0</v>
      </c>
      <c r="X726">
        <v>0</v>
      </c>
      <c r="Y726">
        <v>1.6E-2</v>
      </c>
      <c r="Z726" t="s">
        <v>2739</v>
      </c>
      <c r="AA726" t="s">
        <v>2533</v>
      </c>
      <c r="AB726" t="s">
        <v>791</v>
      </c>
      <c r="AC726" t="s">
        <v>2581</v>
      </c>
      <c r="AD726" t="s">
        <v>2539</v>
      </c>
      <c r="AE726">
        <v>0</v>
      </c>
      <c r="AF726">
        <v>30</v>
      </c>
      <c r="AG726">
        <v>1890</v>
      </c>
      <c r="AH726">
        <v>600</v>
      </c>
      <c r="AI726">
        <v>51172</v>
      </c>
      <c r="AJ726">
        <v>55042</v>
      </c>
      <c r="AL726">
        <v>0</v>
      </c>
      <c r="AM726">
        <v>0</v>
      </c>
      <c r="AN726" t="b">
        <v>1</v>
      </c>
      <c r="AO726">
        <v>55.433470999999997</v>
      </c>
      <c r="AP726">
        <v>37.546182999999999</v>
      </c>
      <c r="AQ726" t="s">
        <v>2535</v>
      </c>
    </row>
    <row r="727" spans="1:43">
      <c r="A727" t="s">
        <v>742</v>
      </c>
      <c r="B727" t="s">
        <v>26</v>
      </c>
      <c r="C727">
        <v>1</v>
      </c>
      <c r="D727">
        <v>1</v>
      </c>
      <c r="E727" t="s">
        <v>32</v>
      </c>
      <c r="F727" t="s">
        <v>792</v>
      </c>
      <c r="G727" t="s">
        <v>744</v>
      </c>
      <c r="H727" t="s">
        <v>745</v>
      </c>
      <c r="J727" t="s">
        <v>746</v>
      </c>
      <c r="K727" t="s">
        <v>2740</v>
      </c>
      <c r="L727" t="s">
        <v>748</v>
      </c>
      <c r="N727" t="s">
        <v>2537</v>
      </c>
      <c r="O727" t="s">
        <v>40</v>
      </c>
      <c r="P727" t="s">
        <v>31</v>
      </c>
      <c r="R727" t="s">
        <v>31</v>
      </c>
      <c r="U727">
        <v>800</v>
      </c>
      <c r="W727">
        <v>0</v>
      </c>
      <c r="X727">
        <v>0</v>
      </c>
      <c r="Y727">
        <v>3.4560000000000003E-3</v>
      </c>
      <c r="Z727" t="s">
        <v>2739</v>
      </c>
      <c r="AA727" t="s">
        <v>2533</v>
      </c>
      <c r="AB727" t="s">
        <v>792</v>
      </c>
      <c r="AC727" t="s">
        <v>2582</v>
      </c>
      <c r="AD727" t="s">
        <v>2539</v>
      </c>
      <c r="AE727">
        <v>0</v>
      </c>
      <c r="AF727">
        <v>30</v>
      </c>
      <c r="AG727">
        <v>1920</v>
      </c>
      <c r="AH727">
        <v>600</v>
      </c>
      <c r="AI727">
        <v>51172</v>
      </c>
      <c r="AJ727">
        <v>55042</v>
      </c>
      <c r="AL727">
        <v>0</v>
      </c>
      <c r="AM727">
        <v>0</v>
      </c>
      <c r="AN727" t="b">
        <v>1</v>
      </c>
      <c r="AO727">
        <v>55.433470999999997</v>
      </c>
      <c r="AP727">
        <v>37.546182999999999</v>
      </c>
      <c r="AQ727" t="s">
        <v>2535</v>
      </c>
    </row>
    <row r="728" spans="1:43">
      <c r="A728" t="s">
        <v>742</v>
      </c>
      <c r="B728" t="s">
        <v>26</v>
      </c>
      <c r="C728">
        <v>1</v>
      </c>
      <c r="D728">
        <v>1</v>
      </c>
      <c r="E728" t="s">
        <v>32</v>
      </c>
      <c r="F728" t="s">
        <v>793</v>
      </c>
      <c r="G728" t="s">
        <v>744</v>
      </c>
      <c r="H728" t="s">
        <v>745</v>
      </c>
      <c r="J728" t="s">
        <v>746</v>
      </c>
      <c r="K728" t="s">
        <v>2740</v>
      </c>
      <c r="L728" t="s">
        <v>748</v>
      </c>
      <c r="N728" t="s">
        <v>2537</v>
      </c>
      <c r="O728" t="s">
        <v>40</v>
      </c>
      <c r="P728" t="s">
        <v>31</v>
      </c>
      <c r="R728" t="s">
        <v>31</v>
      </c>
      <c r="U728">
        <v>800</v>
      </c>
      <c r="W728">
        <v>0</v>
      </c>
      <c r="X728">
        <v>0</v>
      </c>
      <c r="Y728">
        <v>1.8876E-2</v>
      </c>
      <c r="Z728" t="s">
        <v>2739</v>
      </c>
      <c r="AA728" t="s">
        <v>2533</v>
      </c>
      <c r="AB728" t="s">
        <v>793</v>
      </c>
      <c r="AC728" t="s">
        <v>2583</v>
      </c>
      <c r="AD728" t="s">
        <v>2539</v>
      </c>
      <c r="AE728">
        <v>0</v>
      </c>
      <c r="AF728">
        <v>30</v>
      </c>
      <c r="AG728">
        <v>1950</v>
      </c>
      <c r="AH728">
        <v>600</v>
      </c>
      <c r="AI728">
        <v>51172</v>
      </c>
      <c r="AJ728">
        <v>55042</v>
      </c>
      <c r="AL728">
        <v>0</v>
      </c>
      <c r="AM728">
        <v>0</v>
      </c>
      <c r="AN728" t="b">
        <v>1</v>
      </c>
      <c r="AO728">
        <v>55.433470999999997</v>
      </c>
      <c r="AP728">
        <v>37.546182999999999</v>
      </c>
      <c r="AQ728" t="s">
        <v>2535</v>
      </c>
    </row>
    <row r="729" spans="1:43">
      <c r="A729" t="s">
        <v>742</v>
      </c>
      <c r="B729" t="s">
        <v>26</v>
      </c>
      <c r="C729">
        <v>1</v>
      </c>
      <c r="D729">
        <v>1</v>
      </c>
      <c r="E729" t="s">
        <v>32</v>
      </c>
      <c r="F729" t="s">
        <v>794</v>
      </c>
      <c r="G729" t="s">
        <v>744</v>
      </c>
      <c r="H729" t="s">
        <v>745</v>
      </c>
      <c r="J729" t="s">
        <v>746</v>
      </c>
      <c r="K729" t="s">
        <v>2740</v>
      </c>
      <c r="L729" t="s">
        <v>748</v>
      </c>
      <c r="N729" t="s">
        <v>2537</v>
      </c>
      <c r="O729" t="s">
        <v>40</v>
      </c>
      <c r="P729" t="s">
        <v>31</v>
      </c>
      <c r="R729" t="s">
        <v>31</v>
      </c>
      <c r="U729">
        <v>800</v>
      </c>
      <c r="W729">
        <v>0</v>
      </c>
      <c r="X729">
        <v>0</v>
      </c>
      <c r="Y729">
        <v>1.4400000000000001E-3</v>
      </c>
      <c r="Z729" t="s">
        <v>2739</v>
      </c>
      <c r="AA729" t="s">
        <v>2533</v>
      </c>
      <c r="AB729" t="s">
        <v>794</v>
      </c>
      <c r="AC729" t="s">
        <v>2584</v>
      </c>
      <c r="AD729" t="s">
        <v>2539</v>
      </c>
      <c r="AE729">
        <v>0</v>
      </c>
      <c r="AF729">
        <v>30</v>
      </c>
      <c r="AG729">
        <v>1980</v>
      </c>
      <c r="AH729">
        <v>600</v>
      </c>
      <c r="AI729">
        <v>51172</v>
      </c>
      <c r="AJ729">
        <v>55042</v>
      </c>
      <c r="AL729">
        <v>0</v>
      </c>
      <c r="AM729">
        <v>0</v>
      </c>
      <c r="AN729" t="b">
        <v>1</v>
      </c>
      <c r="AO729">
        <v>55.433470999999997</v>
      </c>
      <c r="AP729">
        <v>37.546182999999999</v>
      </c>
      <c r="AQ729" t="s">
        <v>2535</v>
      </c>
    </row>
    <row r="730" spans="1:43">
      <c r="A730" t="s">
        <v>742</v>
      </c>
      <c r="B730" t="s">
        <v>26</v>
      </c>
      <c r="C730">
        <v>1</v>
      </c>
      <c r="D730">
        <v>1</v>
      </c>
      <c r="E730" t="s">
        <v>32</v>
      </c>
      <c r="F730" t="s">
        <v>795</v>
      </c>
      <c r="G730" t="s">
        <v>744</v>
      </c>
      <c r="H730" t="s">
        <v>745</v>
      </c>
      <c r="J730" t="s">
        <v>746</v>
      </c>
      <c r="K730" t="s">
        <v>2740</v>
      </c>
      <c r="L730" t="s">
        <v>748</v>
      </c>
      <c r="N730" t="s">
        <v>2537</v>
      </c>
      <c r="O730" t="s">
        <v>40</v>
      </c>
      <c r="P730" t="s">
        <v>31</v>
      </c>
      <c r="R730" t="s">
        <v>31</v>
      </c>
      <c r="U730">
        <v>800</v>
      </c>
      <c r="W730">
        <v>0</v>
      </c>
      <c r="X730">
        <v>0</v>
      </c>
      <c r="Y730">
        <v>1.2584E-2</v>
      </c>
      <c r="Z730" t="s">
        <v>2739</v>
      </c>
      <c r="AA730" t="s">
        <v>2533</v>
      </c>
      <c r="AB730" t="s">
        <v>795</v>
      </c>
      <c r="AC730" t="s">
        <v>2585</v>
      </c>
      <c r="AD730" t="s">
        <v>2539</v>
      </c>
      <c r="AE730">
        <v>0</v>
      </c>
      <c r="AF730">
        <v>30</v>
      </c>
      <c r="AG730">
        <v>2010</v>
      </c>
      <c r="AH730">
        <v>600</v>
      </c>
      <c r="AI730">
        <v>51172</v>
      </c>
      <c r="AJ730">
        <v>55042</v>
      </c>
      <c r="AL730">
        <v>0</v>
      </c>
      <c r="AM730">
        <v>0</v>
      </c>
      <c r="AN730" t="b">
        <v>1</v>
      </c>
      <c r="AO730">
        <v>55.433470999999997</v>
      </c>
      <c r="AP730">
        <v>37.546182999999999</v>
      </c>
      <c r="AQ730" t="s">
        <v>2535</v>
      </c>
    </row>
    <row r="731" spans="1:43">
      <c r="A731" t="s">
        <v>742</v>
      </c>
      <c r="B731" t="s">
        <v>26</v>
      </c>
      <c r="C731">
        <v>1</v>
      </c>
      <c r="D731">
        <v>1</v>
      </c>
      <c r="E731" t="s">
        <v>32</v>
      </c>
      <c r="F731" t="s">
        <v>796</v>
      </c>
      <c r="G731" t="s">
        <v>744</v>
      </c>
      <c r="H731" t="s">
        <v>745</v>
      </c>
      <c r="J731" t="s">
        <v>746</v>
      </c>
      <c r="K731" t="s">
        <v>2740</v>
      </c>
      <c r="L731" t="s">
        <v>748</v>
      </c>
      <c r="N731" t="s">
        <v>2537</v>
      </c>
      <c r="O731" t="s">
        <v>40</v>
      </c>
      <c r="P731" t="s">
        <v>31</v>
      </c>
      <c r="R731" t="s">
        <v>31</v>
      </c>
      <c r="U731">
        <v>800</v>
      </c>
      <c r="W731">
        <v>0</v>
      </c>
      <c r="X731">
        <v>0</v>
      </c>
      <c r="Y731">
        <v>5.13E-3</v>
      </c>
      <c r="Z731" t="s">
        <v>2739</v>
      </c>
      <c r="AA731" t="s">
        <v>2533</v>
      </c>
      <c r="AB731" t="s">
        <v>796</v>
      </c>
      <c r="AC731" t="s">
        <v>2586</v>
      </c>
      <c r="AD731" t="s">
        <v>2539</v>
      </c>
      <c r="AE731">
        <v>0</v>
      </c>
      <c r="AF731">
        <v>30</v>
      </c>
      <c r="AG731">
        <v>2040</v>
      </c>
      <c r="AH731">
        <v>600</v>
      </c>
      <c r="AI731">
        <v>51172</v>
      </c>
      <c r="AJ731">
        <v>55042</v>
      </c>
      <c r="AL731">
        <v>0</v>
      </c>
      <c r="AM731">
        <v>0</v>
      </c>
      <c r="AN731" t="b">
        <v>1</v>
      </c>
      <c r="AO731">
        <v>55.433470999999997</v>
      </c>
      <c r="AP731">
        <v>37.546182999999999</v>
      </c>
      <c r="AQ731" t="s">
        <v>2535</v>
      </c>
    </row>
    <row r="732" spans="1:43">
      <c r="A732" t="s">
        <v>742</v>
      </c>
      <c r="B732" t="s">
        <v>26</v>
      </c>
      <c r="C732">
        <v>1</v>
      </c>
      <c r="D732">
        <v>1</v>
      </c>
      <c r="E732" t="s">
        <v>32</v>
      </c>
      <c r="F732" t="s">
        <v>797</v>
      </c>
      <c r="G732" t="s">
        <v>744</v>
      </c>
      <c r="H732" t="s">
        <v>745</v>
      </c>
      <c r="J732" t="s">
        <v>746</v>
      </c>
      <c r="K732" t="s">
        <v>2740</v>
      </c>
      <c r="L732" t="s">
        <v>748</v>
      </c>
      <c r="N732" t="s">
        <v>2537</v>
      </c>
      <c r="O732" t="s">
        <v>40</v>
      </c>
      <c r="P732" t="s">
        <v>31</v>
      </c>
      <c r="R732" t="s">
        <v>31</v>
      </c>
      <c r="U732">
        <v>800</v>
      </c>
      <c r="W732">
        <v>0</v>
      </c>
      <c r="X732">
        <v>0</v>
      </c>
      <c r="Y732">
        <v>7.2000000000000002E-5</v>
      </c>
      <c r="Z732" t="s">
        <v>2739</v>
      </c>
      <c r="AA732" t="s">
        <v>2533</v>
      </c>
      <c r="AB732" t="s">
        <v>797</v>
      </c>
      <c r="AC732" t="s">
        <v>2587</v>
      </c>
      <c r="AD732" t="s">
        <v>2539</v>
      </c>
      <c r="AE732">
        <v>0</v>
      </c>
      <c r="AF732">
        <v>30</v>
      </c>
      <c r="AG732">
        <v>2070</v>
      </c>
      <c r="AH732">
        <v>600</v>
      </c>
      <c r="AI732">
        <v>51172</v>
      </c>
      <c r="AJ732">
        <v>55042</v>
      </c>
      <c r="AL732">
        <v>0</v>
      </c>
      <c r="AM732">
        <v>0</v>
      </c>
      <c r="AN732" t="b">
        <v>1</v>
      </c>
      <c r="AO732">
        <v>55.433470999999997</v>
      </c>
      <c r="AP732">
        <v>37.546182999999999</v>
      </c>
      <c r="AQ732" t="s">
        <v>2535</v>
      </c>
    </row>
    <row r="733" spans="1:43">
      <c r="A733" t="s">
        <v>742</v>
      </c>
      <c r="B733" t="s">
        <v>26</v>
      </c>
      <c r="C733">
        <v>1</v>
      </c>
      <c r="D733">
        <v>1</v>
      </c>
      <c r="E733" t="s">
        <v>32</v>
      </c>
      <c r="F733" t="s">
        <v>798</v>
      </c>
      <c r="G733" t="s">
        <v>744</v>
      </c>
      <c r="H733" t="s">
        <v>745</v>
      </c>
      <c r="J733" t="s">
        <v>746</v>
      </c>
      <c r="K733" t="s">
        <v>2740</v>
      </c>
      <c r="L733" t="s">
        <v>748</v>
      </c>
      <c r="N733" t="s">
        <v>2537</v>
      </c>
      <c r="O733" t="s">
        <v>40</v>
      </c>
      <c r="P733" t="s">
        <v>31</v>
      </c>
      <c r="R733" t="s">
        <v>31</v>
      </c>
      <c r="U733">
        <v>800</v>
      </c>
      <c r="W733">
        <v>0</v>
      </c>
      <c r="X733">
        <v>0</v>
      </c>
      <c r="Y733">
        <v>7.0200000000000011E-3</v>
      </c>
      <c r="Z733" t="s">
        <v>2739</v>
      </c>
      <c r="AA733" t="s">
        <v>2533</v>
      </c>
      <c r="AB733" t="s">
        <v>798</v>
      </c>
      <c r="AC733" t="s">
        <v>2588</v>
      </c>
      <c r="AD733" t="s">
        <v>2539</v>
      </c>
      <c r="AE733">
        <v>0</v>
      </c>
      <c r="AF733">
        <v>30</v>
      </c>
      <c r="AG733">
        <v>2100</v>
      </c>
      <c r="AH733">
        <v>600</v>
      </c>
      <c r="AI733">
        <v>51172</v>
      </c>
      <c r="AJ733">
        <v>55042</v>
      </c>
      <c r="AL733">
        <v>0</v>
      </c>
      <c r="AM733">
        <v>0</v>
      </c>
      <c r="AN733" t="b">
        <v>1</v>
      </c>
      <c r="AO733">
        <v>55.433470999999997</v>
      </c>
      <c r="AP733">
        <v>37.546182999999999</v>
      </c>
      <c r="AQ733" t="s">
        <v>2535</v>
      </c>
    </row>
    <row r="734" spans="1:43">
      <c r="A734" t="s">
        <v>742</v>
      </c>
      <c r="B734" t="s">
        <v>26</v>
      </c>
      <c r="C734">
        <v>1</v>
      </c>
      <c r="D734">
        <v>1</v>
      </c>
      <c r="E734" t="s">
        <v>32</v>
      </c>
      <c r="F734" t="s">
        <v>799</v>
      </c>
      <c r="G734" t="s">
        <v>744</v>
      </c>
      <c r="H734" t="s">
        <v>745</v>
      </c>
      <c r="J734" t="s">
        <v>746</v>
      </c>
      <c r="K734" t="s">
        <v>2740</v>
      </c>
      <c r="L734" t="s">
        <v>748</v>
      </c>
      <c r="N734" t="s">
        <v>2537</v>
      </c>
      <c r="O734" t="s">
        <v>40</v>
      </c>
      <c r="P734" t="s">
        <v>31</v>
      </c>
      <c r="R734" t="s">
        <v>31</v>
      </c>
      <c r="U734">
        <v>800</v>
      </c>
      <c r="W734">
        <v>0</v>
      </c>
      <c r="X734">
        <v>0</v>
      </c>
      <c r="Y734">
        <v>2.2620000000000001E-3</v>
      </c>
      <c r="Z734" t="s">
        <v>2739</v>
      </c>
      <c r="AA734" t="s">
        <v>2533</v>
      </c>
      <c r="AB734" t="s">
        <v>799</v>
      </c>
      <c r="AC734" t="s">
        <v>2589</v>
      </c>
      <c r="AD734" t="s">
        <v>2539</v>
      </c>
      <c r="AE734">
        <v>0</v>
      </c>
      <c r="AF734">
        <v>30</v>
      </c>
      <c r="AG734">
        <v>2130</v>
      </c>
      <c r="AH734">
        <v>600</v>
      </c>
      <c r="AI734">
        <v>51172</v>
      </c>
      <c r="AJ734">
        <v>55042</v>
      </c>
      <c r="AL734">
        <v>0</v>
      </c>
      <c r="AM734">
        <v>0</v>
      </c>
      <c r="AN734" t="b">
        <v>1</v>
      </c>
      <c r="AO734">
        <v>55.433470999999997</v>
      </c>
      <c r="AP734">
        <v>37.546182999999999</v>
      </c>
      <c r="AQ734" t="s">
        <v>2535</v>
      </c>
    </row>
    <row r="735" spans="1:43">
      <c r="A735" t="s">
        <v>742</v>
      </c>
      <c r="B735" t="s">
        <v>26</v>
      </c>
      <c r="C735">
        <v>1</v>
      </c>
      <c r="D735">
        <v>1</v>
      </c>
      <c r="E735" t="s">
        <v>32</v>
      </c>
      <c r="F735" t="s">
        <v>800</v>
      </c>
      <c r="G735" t="s">
        <v>744</v>
      </c>
      <c r="H735" t="s">
        <v>745</v>
      </c>
      <c r="J735" t="s">
        <v>746</v>
      </c>
      <c r="K735" t="s">
        <v>2740</v>
      </c>
      <c r="L735" t="s">
        <v>748</v>
      </c>
      <c r="N735" t="s">
        <v>2537</v>
      </c>
      <c r="O735" t="s">
        <v>40</v>
      </c>
      <c r="P735" t="s">
        <v>31</v>
      </c>
      <c r="R735" t="s">
        <v>31</v>
      </c>
      <c r="U735">
        <v>800</v>
      </c>
      <c r="W735">
        <v>0</v>
      </c>
      <c r="X735">
        <v>0</v>
      </c>
      <c r="Y735">
        <v>1.026E-2</v>
      </c>
      <c r="Z735" t="s">
        <v>2739</v>
      </c>
      <c r="AA735" t="s">
        <v>2533</v>
      </c>
      <c r="AB735" t="s">
        <v>800</v>
      </c>
      <c r="AC735" t="s">
        <v>2590</v>
      </c>
      <c r="AD735" t="s">
        <v>2539</v>
      </c>
      <c r="AE735">
        <v>0</v>
      </c>
      <c r="AF735">
        <v>30</v>
      </c>
      <c r="AG735">
        <v>2160</v>
      </c>
      <c r="AH735">
        <v>600</v>
      </c>
      <c r="AI735">
        <v>51172</v>
      </c>
      <c r="AJ735">
        <v>55042</v>
      </c>
      <c r="AL735">
        <v>0</v>
      </c>
      <c r="AM735">
        <v>0</v>
      </c>
      <c r="AN735" t="b">
        <v>1</v>
      </c>
      <c r="AO735">
        <v>55.433470999999997</v>
      </c>
      <c r="AP735">
        <v>37.546182999999999</v>
      </c>
      <c r="AQ735" t="s">
        <v>2535</v>
      </c>
    </row>
    <row r="736" spans="1:43">
      <c r="A736" t="s">
        <v>742</v>
      </c>
      <c r="B736" t="s">
        <v>26</v>
      </c>
      <c r="C736">
        <v>1</v>
      </c>
      <c r="D736">
        <v>1</v>
      </c>
      <c r="E736" t="s">
        <v>32</v>
      </c>
      <c r="F736" t="s">
        <v>801</v>
      </c>
      <c r="G736" t="s">
        <v>744</v>
      </c>
      <c r="H736" t="s">
        <v>745</v>
      </c>
      <c r="J736" t="s">
        <v>746</v>
      </c>
      <c r="K736" t="s">
        <v>2740</v>
      </c>
      <c r="L736" t="s">
        <v>748</v>
      </c>
      <c r="N736" t="s">
        <v>2537</v>
      </c>
      <c r="O736" t="s">
        <v>40</v>
      </c>
      <c r="P736" t="s">
        <v>31</v>
      </c>
      <c r="R736" t="s">
        <v>31</v>
      </c>
      <c r="U736">
        <v>800</v>
      </c>
      <c r="W736">
        <v>0</v>
      </c>
      <c r="X736">
        <v>0</v>
      </c>
      <c r="Y736">
        <v>2.8559999999999996E-3</v>
      </c>
      <c r="Z736" t="s">
        <v>2739</v>
      </c>
      <c r="AA736" t="s">
        <v>2533</v>
      </c>
      <c r="AB736" t="s">
        <v>801</v>
      </c>
      <c r="AC736" t="s">
        <v>2591</v>
      </c>
      <c r="AD736" t="s">
        <v>2539</v>
      </c>
      <c r="AE736">
        <v>0</v>
      </c>
      <c r="AF736">
        <v>30</v>
      </c>
      <c r="AG736">
        <v>2190</v>
      </c>
      <c r="AH736">
        <v>600</v>
      </c>
      <c r="AI736">
        <v>51172</v>
      </c>
      <c r="AJ736">
        <v>55042</v>
      </c>
      <c r="AL736">
        <v>0</v>
      </c>
      <c r="AM736">
        <v>0</v>
      </c>
      <c r="AN736" t="b">
        <v>1</v>
      </c>
      <c r="AO736">
        <v>55.433470999999997</v>
      </c>
      <c r="AP736">
        <v>37.546182999999999</v>
      </c>
      <c r="AQ736" t="s">
        <v>2535</v>
      </c>
    </row>
    <row r="737" spans="1:43">
      <c r="A737" t="s">
        <v>742</v>
      </c>
      <c r="B737" t="s">
        <v>26</v>
      </c>
      <c r="C737">
        <v>1</v>
      </c>
      <c r="D737">
        <v>1</v>
      </c>
      <c r="E737" t="s">
        <v>32</v>
      </c>
      <c r="F737" t="s">
        <v>802</v>
      </c>
      <c r="G737" t="s">
        <v>744</v>
      </c>
      <c r="H737" t="s">
        <v>745</v>
      </c>
      <c r="J737" t="s">
        <v>746</v>
      </c>
      <c r="K737" t="s">
        <v>2740</v>
      </c>
      <c r="L737" t="s">
        <v>748</v>
      </c>
      <c r="N737" t="s">
        <v>2537</v>
      </c>
      <c r="O737" t="s">
        <v>40</v>
      </c>
      <c r="P737" t="s">
        <v>31</v>
      </c>
      <c r="R737" t="s">
        <v>31</v>
      </c>
      <c r="U737">
        <v>800</v>
      </c>
      <c r="W737">
        <v>0</v>
      </c>
      <c r="X737">
        <v>0</v>
      </c>
      <c r="Y737">
        <v>2.5300000000000001E-3</v>
      </c>
      <c r="Z737" t="s">
        <v>2739</v>
      </c>
      <c r="AA737" t="s">
        <v>2533</v>
      </c>
      <c r="AB737" t="s">
        <v>802</v>
      </c>
      <c r="AC737" t="s">
        <v>2592</v>
      </c>
      <c r="AD737" t="s">
        <v>2539</v>
      </c>
      <c r="AE737">
        <v>0</v>
      </c>
      <c r="AF737">
        <v>30</v>
      </c>
      <c r="AG737">
        <v>2220</v>
      </c>
      <c r="AH737">
        <v>600</v>
      </c>
      <c r="AI737">
        <v>51172</v>
      </c>
      <c r="AJ737">
        <v>55042</v>
      </c>
      <c r="AL737">
        <v>0</v>
      </c>
      <c r="AM737">
        <v>0</v>
      </c>
      <c r="AN737" t="b">
        <v>1</v>
      </c>
      <c r="AO737">
        <v>55.433470999999997</v>
      </c>
      <c r="AP737">
        <v>37.546182999999999</v>
      </c>
      <c r="AQ737" t="s">
        <v>2535</v>
      </c>
    </row>
    <row r="738" spans="1:43">
      <c r="A738" t="s">
        <v>742</v>
      </c>
      <c r="B738" t="s">
        <v>26</v>
      </c>
      <c r="C738">
        <v>1</v>
      </c>
      <c r="D738">
        <v>1</v>
      </c>
      <c r="E738" t="s">
        <v>32</v>
      </c>
      <c r="F738" t="s">
        <v>803</v>
      </c>
      <c r="G738" t="s">
        <v>744</v>
      </c>
      <c r="H738" t="s">
        <v>745</v>
      </c>
      <c r="J738" t="s">
        <v>746</v>
      </c>
      <c r="K738" t="s">
        <v>2740</v>
      </c>
      <c r="L738" t="s">
        <v>748</v>
      </c>
      <c r="N738" t="s">
        <v>2537</v>
      </c>
      <c r="O738" t="s">
        <v>40</v>
      </c>
      <c r="P738" t="s">
        <v>31</v>
      </c>
      <c r="R738" t="s">
        <v>31</v>
      </c>
      <c r="U738">
        <v>800</v>
      </c>
      <c r="W738">
        <v>0</v>
      </c>
      <c r="X738">
        <v>0</v>
      </c>
      <c r="Y738">
        <v>3.7500000000000001E-4</v>
      </c>
      <c r="Z738" t="s">
        <v>2739</v>
      </c>
      <c r="AA738" t="s">
        <v>2533</v>
      </c>
      <c r="AB738" t="s">
        <v>803</v>
      </c>
      <c r="AC738" t="s">
        <v>2593</v>
      </c>
      <c r="AD738" t="s">
        <v>2539</v>
      </c>
      <c r="AE738">
        <v>0</v>
      </c>
      <c r="AF738">
        <v>30</v>
      </c>
      <c r="AG738">
        <v>2250</v>
      </c>
      <c r="AH738">
        <v>600</v>
      </c>
      <c r="AI738">
        <v>51172</v>
      </c>
      <c r="AJ738">
        <v>55042</v>
      </c>
      <c r="AL738">
        <v>0</v>
      </c>
      <c r="AM738">
        <v>0</v>
      </c>
      <c r="AN738" t="b">
        <v>1</v>
      </c>
      <c r="AO738">
        <v>55.433470999999997</v>
      </c>
      <c r="AP738">
        <v>37.546182999999999</v>
      </c>
      <c r="AQ738" t="s">
        <v>2535</v>
      </c>
    </row>
    <row r="739" spans="1:43">
      <c r="A739" t="s">
        <v>742</v>
      </c>
      <c r="B739" t="s">
        <v>26</v>
      </c>
      <c r="C739">
        <v>1</v>
      </c>
      <c r="D739">
        <v>1</v>
      </c>
      <c r="E739" t="s">
        <v>32</v>
      </c>
      <c r="F739" t="s">
        <v>804</v>
      </c>
      <c r="G739" t="s">
        <v>744</v>
      </c>
      <c r="H739" t="s">
        <v>745</v>
      </c>
      <c r="J739" t="s">
        <v>746</v>
      </c>
      <c r="K739" t="s">
        <v>2740</v>
      </c>
      <c r="L739" t="s">
        <v>748</v>
      </c>
      <c r="N739" t="s">
        <v>2537</v>
      </c>
      <c r="O739" t="s">
        <v>40</v>
      </c>
      <c r="P739" t="s">
        <v>31</v>
      </c>
      <c r="R739" t="s">
        <v>31</v>
      </c>
      <c r="U739">
        <v>800</v>
      </c>
      <c r="W739">
        <v>0</v>
      </c>
      <c r="X739">
        <v>0</v>
      </c>
      <c r="Y739">
        <v>1.4999999999999999E-4</v>
      </c>
      <c r="Z739" t="s">
        <v>2739</v>
      </c>
      <c r="AA739" t="s">
        <v>2533</v>
      </c>
      <c r="AB739" t="s">
        <v>804</v>
      </c>
      <c r="AC739" t="s">
        <v>2594</v>
      </c>
      <c r="AD739" t="s">
        <v>2539</v>
      </c>
      <c r="AE739">
        <v>0</v>
      </c>
      <c r="AF739">
        <v>30</v>
      </c>
      <c r="AG739">
        <v>2280</v>
      </c>
      <c r="AH739">
        <v>600</v>
      </c>
      <c r="AI739">
        <v>51172</v>
      </c>
      <c r="AJ739">
        <v>55042</v>
      </c>
      <c r="AL739">
        <v>0</v>
      </c>
      <c r="AM739">
        <v>0</v>
      </c>
      <c r="AN739" t="b">
        <v>1</v>
      </c>
      <c r="AO739">
        <v>55.433470999999997</v>
      </c>
      <c r="AP739">
        <v>37.546182999999999</v>
      </c>
      <c r="AQ739" t="s">
        <v>2535</v>
      </c>
    </row>
    <row r="740" spans="1:43">
      <c r="A740" t="s">
        <v>742</v>
      </c>
      <c r="B740" t="s">
        <v>26</v>
      </c>
      <c r="C740">
        <v>1</v>
      </c>
      <c r="D740">
        <v>1</v>
      </c>
      <c r="E740" t="s">
        <v>32</v>
      </c>
      <c r="F740" t="s">
        <v>805</v>
      </c>
      <c r="G740" t="s">
        <v>744</v>
      </c>
      <c r="H740" t="s">
        <v>745</v>
      </c>
      <c r="J740" t="s">
        <v>746</v>
      </c>
      <c r="K740" t="s">
        <v>2740</v>
      </c>
      <c r="L740" t="s">
        <v>748</v>
      </c>
      <c r="N740" t="s">
        <v>2537</v>
      </c>
      <c r="O740" t="s">
        <v>40</v>
      </c>
      <c r="P740" t="s">
        <v>31</v>
      </c>
      <c r="R740" t="s">
        <v>31</v>
      </c>
      <c r="U740">
        <v>800</v>
      </c>
      <c r="W740">
        <v>0</v>
      </c>
      <c r="X740">
        <v>0</v>
      </c>
      <c r="Y740">
        <v>7.5999999999999993E-4</v>
      </c>
      <c r="Z740" t="s">
        <v>2739</v>
      </c>
      <c r="AA740" t="s">
        <v>2533</v>
      </c>
      <c r="AB740" t="s">
        <v>805</v>
      </c>
      <c r="AC740" t="s">
        <v>2595</v>
      </c>
      <c r="AD740" t="s">
        <v>2539</v>
      </c>
      <c r="AE740">
        <v>0</v>
      </c>
      <c r="AF740">
        <v>30</v>
      </c>
      <c r="AG740">
        <v>2310</v>
      </c>
      <c r="AH740">
        <v>600</v>
      </c>
      <c r="AI740">
        <v>51172</v>
      </c>
      <c r="AJ740">
        <v>55042</v>
      </c>
      <c r="AL740">
        <v>0</v>
      </c>
      <c r="AM740">
        <v>0</v>
      </c>
      <c r="AN740" t="b">
        <v>1</v>
      </c>
      <c r="AO740">
        <v>55.433470999999997</v>
      </c>
      <c r="AP740">
        <v>37.546182999999999</v>
      </c>
      <c r="AQ740" t="s">
        <v>2535</v>
      </c>
    </row>
    <row r="741" spans="1:43">
      <c r="A741" t="s">
        <v>742</v>
      </c>
      <c r="B741" t="s">
        <v>26</v>
      </c>
      <c r="C741">
        <v>1</v>
      </c>
      <c r="D741">
        <v>1</v>
      </c>
      <c r="E741" t="s">
        <v>32</v>
      </c>
      <c r="F741" t="s">
        <v>806</v>
      </c>
      <c r="G741" t="s">
        <v>744</v>
      </c>
      <c r="H741" t="s">
        <v>745</v>
      </c>
      <c r="J741" t="s">
        <v>746</v>
      </c>
      <c r="K741" t="s">
        <v>2740</v>
      </c>
      <c r="L741" t="s">
        <v>748</v>
      </c>
      <c r="N741" t="s">
        <v>2537</v>
      </c>
      <c r="O741" t="s">
        <v>40</v>
      </c>
      <c r="P741" t="s">
        <v>31</v>
      </c>
      <c r="R741" t="s">
        <v>31</v>
      </c>
      <c r="U741">
        <v>800</v>
      </c>
      <c r="W741">
        <v>0</v>
      </c>
      <c r="X741">
        <v>0</v>
      </c>
      <c r="Y741">
        <v>1.836E-3</v>
      </c>
      <c r="Z741" t="s">
        <v>2739</v>
      </c>
      <c r="AA741" t="s">
        <v>2533</v>
      </c>
      <c r="AB741" t="s">
        <v>806</v>
      </c>
      <c r="AC741" t="s">
        <v>2596</v>
      </c>
      <c r="AD741" t="s">
        <v>2539</v>
      </c>
      <c r="AE741">
        <v>0</v>
      </c>
      <c r="AF741">
        <v>30</v>
      </c>
      <c r="AG741">
        <v>2340</v>
      </c>
      <c r="AH741">
        <v>600</v>
      </c>
      <c r="AI741">
        <v>51172</v>
      </c>
      <c r="AJ741">
        <v>55042</v>
      </c>
      <c r="AL741">
        <v>0</v>
      </c>
      <c r="AM741">
        <v>0</v>
      </c>
      <c r="AN741" t="b">
        <v>1</v>
      </c>
      <c r="AO741">
        <v>55.433470999999997</v>
      </c>
      <c r="AP741">
        <v>37.546182999999999</v>
      </c>
      <c r="AQ741" t="s">
        <v>2535</v>
      </c>
    </row>
    <row r="742" spans="1:43">
      <c r="A742" t="s">
        <v>742</v>
      </c>
      <c r="B742" t="s">
        <v>26</v>
      </c>
      <c r="C742">
        <v>1</v>
      </c>
      <c r="D742">
        <v>1</v>
      </c>
      <c r="E742" t="s">
        <v>32</v>
      </c>
      <c r="F742" t="s">
        <v>807</v>
      </c>
      <c r="G742" t="s">
        <v>744</v>
      </c>
      <c r="H742" t="s">
        <v>745</v>
      </c>
      <c r="J742" t="s">
        <v>746</v>
      </c>
      <c r="K742" t="s">
        <v>2740</v>
      </c>
      <c r="L742" t="s">
        <v>748</v>
      </c>
      <c r="N742" t="s">
        <v>2537</v>
      </c>
      <c r="O742" t="s">
        <v>40</v>
      </c>
      <c r="P742" t="s">
        <v>31</v>
      </c>
      <c r="R742" t="s">
        <v>31</v>
      </c>
      <c r="U742">
        <v>800</v>
      </c>
      <c r="W742">
        <v>0</v>
      </c>
      <c r="X742">
        <v>0</v>
      </c>
      <c r="Y742">
        <v>1.5E-3</v>
      </c>
      <c r="Z742" t="s">
        <v>2739</v>
      </c>
      <c r="AA742" t="s">
        <v>2533</v>
      </c>
      <c r="AB742" t="s">
        <v>807</v>
      </c>
      <c r="AC742" t="s">
        <v>2597</v>
      </c>
      <c r="AD742" t="s">
        <v>2539</v>
      </c>
      <c r="AE742">
        <v>0</v>
      </c>
      <c r="AF742">
        <v>30</v>
      </c>
      <c r="AG742">
        <v>2370</v>
      </c>
      <c r="AH742">
        <v>600</v>
      </c>
      <c r="AI742">
        <v>51172</v>
      </c>
      <c r="AJ742">
        <v>55042</v>
      </c>
      <c r="AL742">
        <v>0</v>
      </c>
      <c r="AM742">
        <v>0</v>
      </c>
      <c r="AN742" t="b">
        <v>1</v>
      </c>
      <c r="AO742">
        <v>55.433470999999997</v>
      </c>
      <c r="AP742">
        <v>37.546182999999999</v>
      </c>
      <c r="AQ742" t="s">
        <v>2535</v>
      </c>
    </row>
    <row r="743" spans="1:43">
      <c r="A743" t="s">
        <v>742</v>
      </c>
      <c r="B743" t="s">
        <v>26</v>
      </c>
      <c r="C743">
        <v>1</v>
      </c>
      <c r="D743">
        <v>1</v>
      </c>
      <c r="E743" t="s">
        <v>32</v>
      </c>
      <c r="F743" t="s">
        <v>808</v>
      </c>
      <c r="G743" t="s">
        <v>744</v>
      </c>
      <c r="H743" t="s">
        <v>745</v>
      </c>
      <c r="J743" t="s">
        <v>746</v>
      </c>
      <c r="K743" t="s">
        <v>2740</v>
      </c>
      <c r="L743" t="s">
        <v>748</v>
      </c>
      <c r="N743" t="s">
        <v>2537</v>
      </c>
      <c r="O743" t="s">
        <v>40</v>
      </c>
      <c r="P743" t="s">
        <v>31</v>
      </c>
      <c r="R743" t="s">
        <v>31</v>
      </c>
      <c r="U743">
        <v>800</v>
      </c>
      <c r="W743">
        <v>0</v>
      </c>
      <c r="X743">
        <v>0</v>
      </c>
      <c r="Y743">
        <v>1.1616E-2</v>
      </c>
      <c r="Z743" t="s">
        <v>2739</v>
      </c>
      <c r="AA743" t="s">
        <v>2533</v>
      </c>
      <c r="AB743" t="s">
        <v>808</v>
      </c>
      <c r="AC743" t="s">
        <v>2598</v>
      </c>
      <c r="AD743" t="s">
        <v>2539</v>
      </c>
      <c r="AE743">
        <v>0</v>
      </c>
      <c r="AF743">
        <v>30</v>
      </c>
      <c r="AG743">
        <v>2400</v>
      </c>
      <c r="AH743">
        <v>600</v>
      </c>
      <c r="AI743">
        <v>51172</v>
      </c>
      <c r="AJ743">
        <v>55042</v>
      </c>
      <c r="AL743">
        <v>0</v>
      </c>
      <c r="AM743">
        <v>0</v>
      </c>
      <c r="AN743" t="b">
        <v>1</v>
      </c>
      <c r="AO743">
        <v>55.433470999999997</v>
      </c>
      <c r="AP743">
        <v>37.546182999999999</v>
      </c>
      <c r="AQ743" t="s">
        <v>2535</v>
      </c>
    </row>
    <row r="744" spans="1:43">
      <c r="A744" t="s">
        <v>742</v>
      </c>
      <c r="B744" t="s">
        <v>26</v>
      </c>
      <c r="C744">
        <v>1</v>
      </c>
      <c r="D744">
        <v>1</v>
      </c>
      <c r="E744" t="s">
        <v>32</v>
      </c>
      <c r="F744" t="s">
        <v>809</v>
      </c>
      <c r="G744" t="s">
        <v>744</v>
      </c>
      <c r="H744" t="s">
        <v>745</v>
      </c>
      <c r="J744" t="s">
        <v>746</v>
      </c>
      <c r="K744" t="s">
        <v>2740</v>
      </c>
      <c r="L744" t="s">
        <v>748</v>
      </c>
      <c r="N744" t="s">
        <v>2537</v>
      </c>
      <c r="O744" t="s">
        <v>40</v>
      </c>
      <c r="P744" t="s">
        <v>31</v>
      </c>
      <c r="R744" t="s">
        <v>31</v>
      </c>
      <c r="U744">
        <v>800</v>
      </c>
      <c r="W744">
        <v>0</v>
      </c>
      <c r="X744">
        <v>0</v>
      </c>
      <c r="Y744">
        <v>3.3599999999999998E-4</v>
      </c>
      <c r="Z744" t="s">
        <v>2739</v>
      </c>
      <c r="AA744" t="s">
        <v>2533</v>
      </c>
      <c r="AB744" t="s">
        <v>809</v>
      </c>
      <c r="AC744" t="s">
        <v>2599</v>
      </c>
      <c r="AD744" t="s">
        <v>2539</v>
      </c>
      <c r="AE744">
        <v>0</v>
      </c>
      <c r="AF744">
        <v>30</v>
      </c>
      <c r="AG744">
        <v>2430</v>
      </c>
      <c r="AH744">
        <v>600</v>
      </c>
      <c r="AI744">
        <v>51172</v>
      </c>
      <c r="AJ744">
        <v>55042</v>
      </c>
      <c r="AL744">
        <v>0</v>
      </c>
      <c r="AM744">
        <v>0</v>
      </c>
      <c r="AN744" t="b">
        <v>1</v>
      </c>
      <c r="AO744">
        <v>55.433470999999997</v>
      </c>
      <c r="AP744">
        <v>37.546182999999999</v>
      </c>
      <c r="AQ744" t="s">
        <v>2535</v>
      </c>
    </row>
    <row r="745" spans="1:43">
      <c r="A745" t="s">
        <v>742</v>
      </c>
      <c r="B745" t="s">
        <v>26</v>
      </c>
      <c r="C745">
        <v>1</v>
      </c>
      <c r="D745">
        <v>1</v>
      </c>
      <c r="E745" t="s">
        <v>32</v>
      </c>
      <c r="F745" t="s">
        <v>810</v>
      </c>
      <c r="G745" t="s">
        <v>744</v>
      </c>
      <c r="H745" t="s">
        <v>745</v>
      </c>
      <c r="J745" t="s">
        <v>746</v>
      </c>
      <c r="K745" t="s">
        <v>2740</v>
      </c>
      <c r="L745" t="s">
        <v>748</v>
      </c>
      <c r="N745" t="s">
        <v>2537</v>
      </c>
      <c r="O745" t="s">
        <v>40</v>
      </c>
      <c r="P745" t="s">
        <v>31</v>
      </c>
      <c r="R745" t="s">
        <v>31</v>
      </c>
      <c r="U745">
        <v>800</v>
      </c>
      <c r="W745">
        <v>0</v>
      </c>
      <c r="X745">
        <v>0</v>
      </c>
      <c r="Y745">
        <v>1.4000000000000002E-3</v>
      </c>
      <c r="Z745" t="s">
        <v>2739</v>
      </c>
      <c r="AA745" t="s">
        <v>2533</v>
      </c>
      <c r="AB745" t="s">
        <v>810</v>
      </c>
      <c r="AC745" t="s">
        <v>2600</v>
      </c>
      <c r="AD745" t="s">
        <v>2539</v>
      </c>
      <c r="AE745">
        <v>0</v>
      </c>
      <c r="AF745">
        <v>30</v>
      </c>
      <c r="AG745">
        <v>2460</v>
      </c>
      <c r="AH745">
        <v>600</v>
      </c>
      <c r="AI745">
        <v>51172</v>
      </c>
      <c r="AJ745">
        <v>55042</v>
      </c>
      <c r="AL745">
        <v>0</v>
      </c>
      <c r="AM745">
        <v>0</v>
      </c>
      <c r="AN745" t="b">
        <v>1</v>
      </c>
      <c r="AO745">
        <v>55.433470999999997</v>
      </c>
      <c r="AP745">
        <v>37.546182999999999</v>
      </c>
      <c r="AQ745" t="s">
        <v>2535</v>
      </c>
    </row>
    <row r="746" spans="1:43">
      <c r="A746" t="s">
        <v>742</v>
      </c>
      <c r="B746" t="s">
        <v>26</v>
      </c>
      <c r="C746">
        <v>1</v>
      </c>
      <c r="D746">
        <v>1</v>
      </c>
      <c r="E746" t="s">
        <v>32</v>
      </c>
      <c r="F746" t="s">
        <v>811</v>
      </c>
      <c r="G746" t="s">
        <v>744</v>
      </c>
      <c r="H746" t="s">
        <v>745</v>
      </c>
      <c r="J746" t="s">
        <v>746</v>
      </c>
      <c r="K746" t="s">
        <v>2740</v>
      </c>
      <c r="L746" t="s">
        <v>748</v>
      </c>
      <c r="N746" t="s">
        <v>2537</v>
      </c>
      <c r="O746" t="s">
        <v>40</v>
      </c>
      <c r="P746" t="s">
        <v>31</v>
      </c>
      <c r="R746" t="s">
        <v>31</v>
      </c>
      <c r="U746">
        <v>800</v>
      </c>
      <c r="W746">
        <v>0</v>
      </c>
      <c r="X746">
        <v>0</v>
      </c>
      <c r="Y746">
        <v>1.0800000000000002E-3</v>
      </c>
      <c r="Z746" t="s">
        <v>2739</v>
      </c>
      <c r="AA746" t="s">
        <v>2533</v>
      </c>
      <c r="AB746" t="s">
        <v>811</v>
      </c>
      <c r="AC746" t="s">
        <v>2601</v>
      </c>
      <c r="AD746" t="s">
        <v>2539</v>
      </c>
      <c r="AE746">
        <v>0</v>
      </c>
      <c r="AF746">
        <v>30</v>
      </c>
      <c r="AG746">
        <v>2490</v>
      </c>
      <c r="AH746">
        <v>600</v>
      </c>
      <c r="AI746">
        <v>51172</v>
      </c>
      <c r="AJ746">
        <v>55042</v>
      </c>
      <c r="AL746">
        <v>0</v>
      </c>
      <c r="AM746">
        <v>0</v>
      </c>
      <c r="AN746" t="b">
        <v>1</v>
      </c>
      <c r="AO746">
        <v>55.433470999999997</v>
      </c>
      <c r="AP746">
        <v>37.546182999999999</v>
      </c>
      <c r="AQ746" t="s">
        <v>2535</v>
      </c>
    </row>
    <row r="747" spans="1:43">
      <c r="A747" t="s">
        <v>742</v>
      </c>
      <c r="B747" t="s">
        <v>26</v>
      </c>
      <c r="C747">
        <v>1</v>
      </c>
      <c r="D747">
        <v>1</v>
      </c>
      <c r="E747" t="s">
        <v>32</v>
      </c>
      <c r="F747" t="s">
        <v>812</v>
      </c>
      <c r="G747" t="s">
        <v>744</v>
      </c>
      <c r="H747" t="s">
        <v>745</v>
      </c>
      <c r="J747" t="s">
        <v>746</v>
      </c>
      <c r="K747" t="s">
        <v>2740</v>
      </c>
      <c r="L747" t="s">
        <v>748</v>
      </c>
      <c r="N747" t="s">
        <v>2537</v>
      </c>
      <c r="O747" t="s">
        <v>40</v>
      </c>
      <c r="P747" t="s">
        <v>31</v>
      </c>
      <c r="R747" t="s">
        <v>31</v>
      </c>
      <c r="U747">
        <v>800</v>
      </c>
      <c r="W747">
        <v>0</v>
      </c>
      <c r="X747">
        <v>0</v>
      </c>
      <c r="Y747">
        <v>5.5099999999999995E-4</v>
      </c>
      <c r="Z747" t="s">
        <v>2739</v>
      </c>
      <c r="AA747" t="s">
        <v>2533</v>
      </c>
      <c r="AB747" t="s">
        <v>812</v>
      </c>
      <c r="AC747" t="s">
        <v>2602</v>
      </c>
      <c r="AD747" t="s">
        <v>2539</v>
      </c>
      <c r="AE747">
        <v>0</v>
      </c>
      <c r="AF747">
        <v>30</v>
      </c>
      <c r="AG747">
        <v>2520</v>
      </c>
      <c r="AH747">
        <v>600</v>
      </c>
      <c r="AI747">
        <v>51172</v>
      </c>
      <c r="AJ747">
        <v>55042</v>
      </c>
      <c r="AL747">
        <v>0</v>
      </c>
      <c r="AM747">
        <v>0</v>
      </c>
      <c r="AN747" t="b">
        <v>1</v>
      </c>
      <c r="AO747">
        <v>55.433470999999997</v>
      </c>
      <c r="AP747">
        <v>37.546182999999999</v>
      </c>
      <c r="AQ747" t="s">
        <v>2535</v>
      </c>
    </row>
    <row r="748" spans="1:43">
      <c r="A748" t="s">
        <v>742</v>
      </c>
      <c r="B748" t="s">
        <v>26</v>
      </c>
      <c r="C748">
        <v>1</v>
      </c>
      <c r="D748">
        <v>1</v>
      </c>
      <c r="E748" t="s">
        <v>32</v>
      </c>
      <c r="F748" t="s">
        <v>813</v>
      </c>
      <c r="G748" t="s">
        <v>744</v>
      </c>
      <c r="H748" t="s">
        <v>745</v>
      </c>
      <c r="J748" t="s">
        <v>746</v>
      </c>
      <c r="K748" t="s">
        <v>2740</v>
      </c>
      <c r="L748" t="s">
        <v>748</v>
      </c>
      <c r="N748" t="s">
        <v>2537</v>
      </c>
      <c r="O748" t="s">
        <v>40</v>
      </c>
      <c r="P748" t="s">
        <v>31</v>
      </c>
      <c r="R748" t="s">
        <v>31</v>
      </c>
      <c r="U748">
        <v>800</v>
      </c>
      <c r="W748">
        <v>0</v>
      </c>
      <c r="X748">
        <v>0</v>
      </c>
      <c r="Y748">
        <v>8.8000000000000014E-4</v>
      </c>
      <c r="Z748" t="s">
        <v>2739</v>
      </c>
      <c r="AA748" t="s">
        <v>2533</v>
      </c>
      <c r="AB748" t="s">
        <v>813</v>
      </c>
      <c r="AC748" t="s">
        <v>2603</v>
      </c>
      <c r="AD748" t="s">
        <v>2539</v>
      </c>
      <c r="AE748">
        <v>0</v>
      </c>
      <c r="AF748">
        <v>30</v>
      </c>
      <c r="AG748">
        <v>2550</v>
      </c>
      <c r="AH748">
        <v>600</v>
      </c>
      <c r="AI748">
        <v>51172</v>
      </c>
      <c r="AJ748">
        <v>55042</v>
      </c>
      <c r="AL748">
        <v>0</v>
      </c>
      <c r="AM748">
        <v>0</v>
      </c>
      <c r="AN748" t="b">
        <v>1</v>
      </c>
      <c r="AO748">
        <v>55.433470999999997</v>
      </c>
      <c r="AP748">
        <v>37.546182999999999</v>
      </c>
      <c r="AQ748" t="s">
        <v>2535</v>
      </c>
    </row>
    <row r="749" spans="1:43">
      <c r="A749" t="s">
        <v>742</v>
      </c>
      <c r="B749" t="s">
        <v>26</v>
      </c>
      <c r="C749">
        <v>1</v>
      </c>
      <c r="D749">
        <v>1</v>
      </c>
      <c r="E749" t="s">
        <v>32</v>
      </c>
      <c r="F749" t="s">
        <v>814</v>
      </c>
      <c r="G749" t="s">
        <v>744</v>
      </c>
      <c r="H749" t="s">
        <v>745</v>
      </c>
      <c r="J749" t="s">
        <v>746</v>
      </c>
      <c r="K749" t="s">
        <v>2740</v>
      </c>
      <c r="L749" t="s">
        <v>748</v>
      </c>
      <c r="N749" t="s">
        <v>2537</v>
      </c>
      <c r="O749" t="s">
        <v>40</v>
      </c>
      <c r="P749" t="s">
        <v>31</v>
      </c>
      <c r="R749" t="s">
        <v>31</v>
      </c>
      <c r="U749">
        <v>800</v>
      </c>
      <c r="W749">
        <v>0</v>
      </c>
      <c r="X749">
        <v>0</v>
      </c>
      <c r="Y749">
        <v>1.2600000000000001E-3</v>
      </c>
      <c r="Z749" t="s">
        <v>2739</v>
      </c>
      <c r="AA749" t="s">
        <v>2533</v>
      </c>
      <c r="AB749" t="s">
        <v>814</v>
      </c>
      <c r="AC749" t="s">
        <v>2604</v>
      </c>
      <c r="AD749" t="s">
        <v>2539</v>
      </c>
      <c r="AE749">
        <v>0</v>
      </c>
      <c r="AF749">
        <v>30</v>
      </c>
      <c r="AG749">
        <v>2580</v>
      </c>
      <c r="AH749">
        <v>600</v>
      </c>
      <c r="AI749">
        <v>51172</v>
      </c>
      <c r="AJ749">
        <v>55042</v>
      </c>
      <c r="AL749">
        <v>0</v>
      </c>
      <c r="AM749">
        <v>0</v>
      </c>
      <c r="AN749" t="b">
        <v>1</v>
      </c>
      <c r="AO749">
        <v>55.433470999999997</v>
      </c>
      <c r="AP749">
        <v>37.546182999999999</v>
      </c>
      <c r="AQ749" t="s">
        <v>2535</v>
      </c>
    </row>
    <row r="750" spans="1:43">
      <c r="A750" t="s">
        <v>742</v>
      </c>
      <c r="B750" t="s">
        <v>26</v>
      </c>
      <c r="C750">
        <v>1</v>
      </c>
      <c r="D750">
        <v>1</v>
      </c>
      <c r="E750" t="s">
        <v>32</v>
      </c>
      <c r="F750" t="s">
        <v>815</v>
      </c>
      <c r="G750" t="s">
        <v>744</v>
      </c>
      <c r="H750" t="s">
        <v>745</v>
      </c>
      <c r="J750" t="s">
        <v>746</v>
      </c>
      <c r="K750" t="s">
        <v>2740</v>
      </c>
      <c r="L750" t="s">
        <v>748</v>
      </c>
      <c r="N750" t="s">
        <v>2537</v>
      </c>
      <c r="O750" t="s">
        <v>40</v>
      </c>
      <c r="P750" t="s">
        <v>31</v>
      </c>
      <c r="R750" t="s">
        <v>31</v>
      </c>
      <c r="U750">
        <v>800</v>
      </c>
      <c r="W750">
        <v>0</v>
      </c>
      <c r="X750">
        <v>0</v>
      </c>
      <c r="Y750">
        <v>3.4300000000000004E-4</v>
      </c>
      <c r="Z750" t="s">
        <v>2739</v>
      </c>
      <c r="AA750" t="s">
        <v>2533</v>
      </c>
      <c r="AB750" t="s">
        <v>815</v>
      </c>
      <c r="AC750" t="s">
        <v>2605</v>
      </c>
      <c r="AD750" t="s">
        <v>2539</v>
      </c>
      <c r="AE750">
        <v>0</v>
      </c>
      <c r="AF750">
        <v>30</v>
      </c>
      <c r="AG750">
        <v>2610</v>
      </c>
      <c r="AH750">
        <v>600</v>
      </c>
      <c r="AI750">
        <v>51172</v>
      </c>
      <c r="AJ750">
        <v>55042</v>
      </c>
      <c r="AL750">
        <v>0</v>
      </c>
      <c r="AM750">
        <v>0</v>
      </c>
      <c r="AN750" t="b">
        <v>1</v>
      </c>
      <c r="AO750">
        <v>55.433470999999997</v>
      </c>
      <c r="AP750">
        <v>37.546182999999999</v>
      </c>
      <c r="AQ750" t="s">
        <v>2535</v>
      </c>
    </row>
    <row r="751" spans="1:43">
      <c r="A751" t="s">
        <v>742</v>
      </c>
      <c r="B751" t="s">
        <v>26</v>
      </c>
      <c r="C751">
        <v>1</v>
      </c>
      <c r="D751">
        <v>1</v>
      </c>
      <c r="E751" t="s">
        <v>32</v>
      </c>
      <c r="F751" t="s">
        <v>816</v>
      </c>
      <c r="G751" t="s">
        <v>744</v>
      </c>
      <c r="H751" t="s">
        <v>745</v>
      </c>
      <c r="J751" t="s">
        <v>746</v>
      </c>
      <c r="K751" t="s">
        <v>2740</v>
      </c>
      <c r="L751" t="s">
        <v>748</v>
      </c>
      <c r="N751" t="s">
        <v>2537</v>
      </c>
      <c r="O751" t="s">
        <v>40</v>
      </c>
      <c r="P751" t="s">
        <v>31</v>
      </c>
      <c r="R751" t="s">
        <v>31</v>
      </c>
      <c r="U751">
        <v>800</v>
      </c>
      <c r="W751">
        <v>0</v>
      </c>
      <c r="X751">
        <v>0</v>
      </c>
      <c r="Y751">
        <v>3.5999999999999999E-3</v>
      </c>
      <c r="Z751" t="s">
        <v>2739</v>
      </c>
      <c r="AA751" t="s">
        <v>2533</v>
      </c>
      <c r="AB751" t="s">
        <v>816</v>
      </c>
      <c r="AC751" t="s">
        <v>2606</v>
      </c>
      <c r="AD751" t="s">
        <v>2539</v>
      </c>
      <c r="AE751">
        <v>0</v>
      </c>
      <c r="AF751">
        <v>30</v>
      </c>
      <c r="AG751">
        <v>2640</v>
      </c>
      <c r="AH751">
        <v>600</v>
      </c>
      <c r="AI751">
        <v>51172</v>
      </c>
      <c r="AJ751">
        <v>55042</v>
      </c>
      <c r="AL751">
        <v>0</v>
      </c>
      <c r="AM751">
        <v>0</v>
      </c>
      <c r="AN751" t="b">
        <v>1</v>
      </c>
      <c r="AO751">
        <v>55.433470999999997</v>
      </c>
      <c r="AP751">
        <v>37.546182999999999</v>
      </c>
      <c r="AQ751" t="s">
        <v>2535</v>
      </c>
    </row>
    <row r="752" spans="1:43">
      <c r="A752" t="s">
        <v>742</v>
      </c>
      <c r="B752" t="s">
        <v>26</v>
      </c>
      <c r="C752">
        <v>1</v>
      </c>
      <c r="D752">
        <v>1</v>
      </c>
      <c r="E752" t="s">
        <v>32</v>
      </c>
      <c r="F752" t="s">
        <v>817</v>
      </c>
      <c r="G752" t="s">
        <v>744</v>
      </c>
      <c r="H752" t="s">
        <v>745</v>
      </c>
      <c r="J752" t="s">
        <v>746</v>
      </c>
      <c r="K752" t="s">
        <v>2740</v>
      </c>
      <c r="L752" t="s">
        <v>748</v>
      </c>
      <c r="N752" t="s">
        <v>2537</v>
      </c>
      <c r="O752" t="s">
        <v>40</v>
      </c>
      <c r="P752" t="s">
        <v>31</v>
      </c>
      <c r="R752" t="s">
        <v>31</v>
      </c>
      <c r="U752">
        <v>800</v>
      </c>
      <c r="W752">
        <v>0</v>
      </c>
      <c r="X752">
        <v>0</v>
      </c>
      <c r="Y752">
        <v>1.44E-4</v>
      </c>
      <c r="Z752" t="s">
        <v>2739</v>
      </c>
      <c r="AA752" t="s">
        <v>2533</v>
      </c>
      <c r="AB752" t="s">
        <v>817</v>
      </c>
      <c r="AC752" t="s">
        <v>2607</v>
      </c>
      <c r="AD752" t="s">
        <v>2539</v>
      </c>
      <c r="AE752">
        <v>0</v>
      </c>
      <c r="AF752">
        <v>30</v>
      </c>
      <c r="AG752">
        <v>2670</v>
      </c>
      <c r="AH752">
        <v>600</v>
      </c>
      <c r="AI752">
        <v>51172</v>
      </c>
      <c r="AJ752">
        <v>55042</v>
      </c>
      <c r="AL752">
        <v>0</v>
      </c>
      <c r="AM752">
        <v>0</v>
      </c>
      <c r="AN752" t="b">
        <v>1</v>
      </c>
      <c r="AO752">
        <v>55.433470999999997</v>
      </c>
      <c r="AP752">
        <v>37.546182999999999</v>
      </c>
      <c r="AQ752" t="s">
        <v>2535</v>
      </c>
    </row>
    <row r="753" spans="1:43">
      <c r="A753" t="s">
        <v>742</v>
      </c>
      <c r="B753" t="s">
        <v>26</v>
      </c>
      <c r="C753">
        <v>1</v>
      </c>
      <c r="D753">
        <v>1</v>
      </c>
      <c r="E753" t="s">
        <v>32</v>
      </c>
      <c r="F753" t="s">
        <v>818</v>
      </c>
      <c r="G753" t="s">
        <v>744</v>
      </c>
      <c r="H753" t="s">
        <v>745</v>
      </c>
      <c r="J753" t="s">
        <v>746</v>
      </c>
      <c r="K753" t="s">
        <v>2740</v>
      </c>
      <c r="L753" t="s">
        <v>748</v>
      </c>
      <c r="N753" t="s">
        <v>2537</v>
      </c>
      <c r="O753" t="s">
        <v>40</v>
      </c>
      <c r="P753" t="s">
        <v>31</v>
      </c>
      <c r="R753" t="s">
        <v>31</v>
      </c>
      <c r="U753">
        <v>800</v>
      </c>
      <c r="W753">
        <v>0</v>
      </c>
      <c r="X753">
        <v>0</v>
      </c>
      <c r="Y753">
        <v>8.9999999999999998E-4</v>
      </c>
      <c r="Z753" t="s">
        <v>2739</v>
      </c>
      <c r="AA753" t="s">
        <v>2533</v>
      </c>
      <c r="AB753" t="s">
        <v>818</v>
      </c>
      <c r="AC753" t="s">
        <v>2608</v>
      </c>
      <c r="AD753" t="s">
        <v>2539</v>
      </c>
      <c r="AE753">
        <v>0</v>
      </c>
      <c r="AF753">
        <v>30</v>
      </c>
      <c r="AG753">
        <v>2700</v>
      </c>
      <c r="AH753">
        <v>600</v>
      </c>
      <c r="AI753">
        <v>51172</v>
      </c>
      <c r="AJ753">
        <v>55042</v>
      </c>
      <c r="AL753">
        <v>0</v>
      </c>
      <c r="AM753">
        <v>0</v>
      </c>
      <c r="AN753" t="b">
        <v>1</v>
      </c>
      <c r="AO753">
        <v>55.433470999999997</v>
      </c>
      <c r="AP753">
        <v>37.546182999999999</v>
      </c>
      <c r="AQ753" t="s">
        <v>2535</v>
      </c>
    </row>
    <row r="754" spans="1:43">
      <c r="A754" t="s">
        <v>742</v>
      </c>
      <c r="B754" t="s">
        <v>26</v>
      </c>
      <c r="C754">
        <v>1</v>
      </c>
      <c r="D754">
        <v>1</v>
      </c>
      <c r="E754" t="s">
        <v>32</v>
      </c>
      <c r="F754" t="s">
        <v>819</v>
      </c>
      <c r="G754" t="s">
        <v>744</v>
      </c>
      <c r="H754" t="s">
        <v>745</v>
      </c>
      <c r="J754" t="s">
        <v>746</v>
      </c>
      <c r="K754" t="s">
        <v>2740</v>
      </c>
      <c r="L754" t="s">
        <v>748</v>
      </c>
      <c r="N754" t="s">
        <v>2537</v>
      </c>
      <c r="O754" t="s">
        <v>40</v>
      </c>
      <c r="P754" t="s">
        <v>31</v>
      </c>
      <c r="R754" t="s">
        <v>31</v>
      </c>
      <c r="U754">
        <v>800</v>
      </c>
      <c r="W754">
        <v>0</v>
      </c>
      <c r="X754">
        <v>0</v>
      </c>
      <c r="Y754">
        <v>5.0000000000000001E-4</v>
      </c>
      <c r="Z754" t="s">
        <v>2739</v>
      </c>
      <c r="AA754" t="s">
        <v>2533</v>
      </c>
      <c r="AB754" t="s">
        <v>819</v>
      </c>
      <c r="AC754" t="s">
        <v>2609</v>
      </c>
      <c r="AD754" t="s">
        <v>2539</v>
      </c>
      <c r="AE754">
        <v>0</v>
      </c>
      <c r="AF754">
        <v>30</v>
      </c>
      <c r="AG754">
        <v>2730</v>
      </c>
      <c r="AH754">
        <v>600</v>
      </c>
      <c r="AI754">
        <v>51172</v>
      </c>
      <c r="AJ754">
        <v>55042</v>
      </c>
      <c r="AL754">
        <v>0</v>
      </c>
      <c r="AM754">
        <v>0</v>
      </c>
      <c r="AN754" t="b">
        <v>1</v>
      </c>
      <c r="AO754">
        <v>55.433470999999997</v>
      </c>
      <c r="AP754">
        <v>37.546182999999999</v>
      </c>
      <c r="AQ754" t="s">
        <v>2535</v>
      </c>
    </row>
    <row r="755" spans="1:43">
      <c r="A755" t="s">
        <v>742</v>
      </c>
      <c r="B755" t="s">
        <v>26</v>
      </c>
      <c r="C755">
        <v>1</v>
      </c>
      <c r="D755">
        <v>1</v>
      </c>
      <c r="E755" t="s">
        <v>32</v>
      </c>
      <c r="F755" t="s">
        <v>820</v>
      </c>
      <c r="G755" t="s">
        <v>744</v>
      </c>
      <c r="H755" t="s">
        <v>745</v>
      </c>
      <c r="J755" t="s">
        <v>746</v>
      </c>
      <c r="K755" t="s">
        <v>2740</v>
      </c>
      <c r="L755" t="s">
        <v>748</v>
      </c>
      <c r="N755" t="s">
        <v>2537</v>
      </c>
      <c r="O755" t="s">
        <v>40</v>
      </c>
      <c r="P755" t="s">
        <v>31</v>
      </c>
      <c r="R755" t="s">
        <v>31</v>
      </c>
      <c r="U755">
        <v>800</v>
      </c>
      <c r="W755">
        <v>0</v>
      </c>
      <c r="X755">
        <v>0</v>
      </c>
      <c r="Y755">
        <v>2.4E-2</v>
      </c>
      <c r="Z755" t="s">
        <v>2739</v>
      </c>
      <c r="AA755" t="s">
        <v>2533</v>
      </c>
      <c r="AB755" t="s">
        <v>820</v>
      </c>
      <c r="AC755" t="s">
        <v>2610</v>
      </c>
      <c r="AD755" t="s">
        <v>2539</v>
      </c>
      <c r="AE755">
        <v>0</v>
      </c>
      <c r="AF755">
        <v>30</v>
      </c>
      <c r="AG755">
        <v>2760</v>
      </c>
      <c r="AH755">
        <v>600</v>
      </c>
      <c r="AI755">
        <v>51172</v>
      </c>
      <c r="AJ755">
        <v>55042</v>
      </c>
      <c r="AL755">
        <v>0</v>
      </c>
      <c r="AM755">
        <v>0</v>
      </c>
      <c r="AN755" t="b">
        <v>1</v>
      </c>
      <c r="AO755">
        <v>55.433470999999997</v>
      </c>
      <c r="AP755">
        <v>37.546182999999999</v>
      </c>
      <c r="AQ755" t="s">
        <v>2535</v>
      </c>
    </row>
    <row r="756" spans="1:43">
      <c r="A756" t="s">
        <v>742</v>
      </c>
      <c r="B756" t="s">
        <v>26</v>
      </c>
      <c r="C756">
        <v>1</v>
      </c>
      <c r="D756">
        <v>1</v>
      </c>
      <c r="E756" t="s">
        <v>32</v>
      </c>
      <c r="F756" t="s">
        <v>821</v>
      </c>
      <c r="G756" t="s">
        <v>744</v>
      </c>
      <c r="H756" t="s">
        <v>745</v>
      </c>
      <c r="J756" t="s">
        <v>746</v>
      </c>
      <c r="K756" t="s">
        <v>2740</v>
      </c>
      <c r="L756" t="s">
        <v>748</v>
      </c>
      <c r="N756" t="s">
        <v>2537</v>
      </c>
      <c r="O756" t="s">
        <v>40</v>
      </c>
      <c r="P756" t="s">
        <v>31</v>
      </c>
      <c r="R756" t="s">
        <v>31</v>
      </c>
      <c r="U756">
        <v>800</v>
      </c>
      <c r="W756">
        <v>0</v>
      </c>
      <c r="X756">
        <v>0</v>
      </c>
      <c r="Y756">
        <v>7.7760000000000008E-3</v>
      </c>
      <c r="Z756" t="s">
        <v>2739</v>
      </c>
      <c r="AA756" t="s">
        <v>2533</v>
      </c>
      <c r="AB756" t="s">
        <v>821</v>
      </c>
      <c r="AC756" t="s">
        <v>2611</v>
      </c>
      <c r="AD756" t="s">
        <v>2539</v>
      </c>
      <c r="AE756">
        <v>0</v>
      </c>
      <c r="AF756">
        <v>30</v>
      </c>
      <c r="AG756">
        <v>2790</v>
      </c>
      <c r="AH756">
        <v>600</v>
      </c>
      <c r="AI756">
        <v>51172</v>
      </c>
      <c r="AJ756">
        <v>55042</v>
      </c>
      <c r="AL756">
        <v>0</v>
      </c>
      <c r="AM756">
        <v>0</v>
      </c>
      <c r="AN756" t="b">
        <v>1</v>
      </c>
      <c r="AO756">
        <v>55.433470999999997</v>
      </c>
      <c r="AP756">
        <v>37.546182999999999</v>
      </c>
      <c r="AQ756" t="s">
        <v>2535</v>
      </c>
    </row>
    <row r="757" spans="1:43">
      <c r="A757" t="s">
        <v>742</v>
      </c>
      <c r="B757" t="s">
        <v>26</v>
      </c>
      <c r="C757">
        <v>1</v>
      </c>
      <c r="D757">
        <v>1</v>
      </c>
      <c r="E757" t="s">
        <v>32</v>
      </c>
      <c r="F757" t="s">
        <v>822</v>
      </c>
      <c r="G757" t="s">
        <v>744</v>
      </c>
      <c r="H757" t="s">
        <v>745</v>
      </c>
      <c r="J757" t="s">
        <v>746</v>
      </c>
      <c r="K757" t="s">
        <v>2740</v>
      </c>
      <c r="L757" t="s">
        <v>748</v>
      </c>
      <c r="N757" t="s">
        <v>2537</v>
      </c>
      <c r="O757" t="s">
        <v>40</v>
      </c>
      <c r="P757" t="s">
        <v>31</v>
      </c>
      <c r="R757" t="s">
        <v>31</v>
      </c>
      <c r="U757">
        <v>800</v>
      </c>
      <c r="W757">
        <v>0</v>
      </c>
      <c r="X757">
        <v>0</v>
      </c>
      <c r="Y757">
        <v>1.176E-3</v>
      </c>
      <c r="Z757" t="s">
        <v>2739</v>
      </c>
      <c r="AA757" t="s">
        <v>2533</v>
      </c>
      <c r="AB757" t="s">
        <v>822</v>
      </c>
      <c r="AC757" t="s">
        <v>2612</v>
      </c>
      <c r="AD757" t="s">
        <v>2539</v>
      </c>
      <c r="AE757">
        <v>0</v>
      </c>
      <c r="AF757">
        <v>30</v>
      </c>
      <c r="AG757">
        <v>2820</v>
      </c>
      <c r="AH757">
        <v>600</v>
      </c>
      <c r="AI757">
        <v>51172</v>
      </c>
      <c r="AJ757">
        <v>55042</v>
      </c>
      <c r="AL757">
        <v>0</v>
      </c>
      <c r="AM757">
        <v>0</v>
      </c>
      <c r="AN757" t="b">
        <v>1</v>
      </c>
      <c r="AO757">
        <v>55.433470999999997</v>
      </c>
      <c r="AP757">
        <v>37.546182999999999</v>
      </c>
      <c r="AQ757" t="s">
        <v>2535</v>
      </c>
    </row>
    <row r="758" spans="1:43">
      <c r="A758" t="s">
        <v>742</v>
      </c>
      <c r="B758" t="s">
        <v>26</v>
      </c>
      <c r="C758">
        <v>1</v>
      </c>
      <c r="D758">
        <v>1</v>
      </c>
      <c r="E758" t="s">
        <v>32</v>
      </c>
      <c r="F758" t="s">
        <v>823</v>
      </c>
      <c r="G758" t="s">
        <v>744</v>
      </c>
      <c r="H758" t="s">
        <v>745</v>
      </c>
      <c r="J758" t="s">
        <v>746</v>
      </c>
      <c r="K758" t="s">
        <v>2740</v>
      </c>
      <c r="L758" t="s">
        <v>748</v>
      </c>
      <c r="N758" t="s">
        <v>2537</v>
      </c>
      <c r="O758" t="s">
        <v>40</v>
      </c>
      <c r="P758" t="s">
        <v>31</v>
      </c>
      <c r="R758" t="s">
        <v>31</v>
      </c>
      <c r="U758">
        <v>800</v>
      </c>
      <c r="W758">
        <v>0</v>
      </c>
      <c r="X758">
        <v>0</v>
      </c>
      <c r="Y758">
        <v>6.7199999999999996E-4</v>
      </c>
      <c r="Z758" t="s">
        <v>2739</v>
      </c>
      <c r="AA758" t="s">
        <v>2533</v>
      </c>
      <c r="AB758" t="s">
        <v>823</v>
      </c>
      <c r="AC758" t="s">
        <v>2613</v>
      </c>
      <c r="AD758" t="s">
        <v>2539</v>
      </c>
      <c r="AE758">
        <v>0</v>
      </c>
      <c r="AF758">
        <v>30</v>
      </c>
      <c r="AG758">
        <v>2850</v>
      </c>
      <c r="AH758">
        <v>600</v>
      </c>
      <c r="AI758">
        <v>51172</v>
      </c>
      <c r="AJ758">
        <v>55042</v>
      </c>
      <c r="AL758">
        <v>0</v>
      </c>
      <c r="AM758">
        <v>0</v>
      </c>
      <c r="AN758" t="b">
        <v>1</v>
      </c>
      <c r="AO758">
        <v>55.433470999999997</v>
      </c>
      <c r="AP758">
        <v>37.546182999999999</v>
      </c>
      <c r="AQ758" t="s">
        <v>2535</v>
      </c>
    </row>
    <row r="759" spans="1:43">
      <c r="A759" t="s">
        <v>742</v>
      </c>
      <c r="B759" t="s">
        <v>26</v>
      </c>
      <c r="C759">
        <v>1</v>
      </c>
      <c r="D759">
        <v>1</v>
      </c>
      <c r="E759" t="s">
        <v>32</v>
      </c>
      <c r="F759" t="s">
        <v>824</v>
      </c>
      <c r="G759" t="s">
        <v>744</v>
      </c>
      <c r="H759" t="s">
        <v>745</v>
      </c>
      <c r="J759" t="s">
        <v>746</v>
      </c>
      <c r="K759" t="s">
        <v>2740</v>
      </c>
      <c r="L759" t="s">
        <v>748</v>
      </c>
      <c r="N759" t="s">
        <v>2537</v>
      </c>
      <c r="O759" t="s">
        <v>40</v>
      </c>
      <c r="P759" t="s">
        <v>31</v>
      </c>
      <c r="R759" t="s">
        <v>31</v>
      </c>
      <c r="U759">
        <v>800</v>
      </c>
      <c r="W759">
        <v>0</v>
      </c>
      <c r="X759">
        <v>0</v>
      </c>
      <c r="Y759">
        <v>1.4999999999999999E-2</v>
      </c>
      <c r="Z759" t="s">
        <v>2739</v>
      </c>
      <c r="AA759" t="s">
        <v>2533</v>
      </c>
      <c r="AB759" t="s">
        <v>824</v>
      </c>
      <c r="AC759" t="s">
        <v>2614</v>
      </c>
      <c r="AD759" t="s">
        <v>2539</v>
      </c>
      <c r="AE759">
        <v>0</v>
      </c>
      <c r="AF759">
        <v>30</v>
      </c>
      <c r="AG759">
        <v>2880</v>
      </c>
      <c r="AH759">
        <v>600</v>
      </c>
      <c r="AI759">
        <v>51172</v>
      </c>
      <c r="AJ759">
        <v>55042</v>
      </c>
      <c r="AL759">
        <v>0</v>
      </c>
      <c r="AM759">
        <v>0</v>
      </c>
      <c r="AN759" t="b">
        <v>1</v>
      </c>
      <c r="AO759">
        <v>55.433470999999997</v>
      </c>
      <c r="AP759">
        <v>37.546182999999999</v>
      </c>
      <c r="AQ759" t="s">
        <v>2535</v>
      </c>
    </row>
    <row r="760" spans="1:43">
      <c r="A760" t="s">
        <v>742</v>
      </c>
      <c r="B760" t="s">
        <v>26</v>
      </c>
      <c r="C760">
        <v>1</v>
      </c>
      <c r="D760">
        <v>1</v>
      </c>
      <c r="E760" t="s">
        <v>32</v>
      </c>
      <c r="F760" t="s">
        <v>825</v>
      </c>
      <c r="G760" t="s">
        <v>744</v>
      </c>
      <c r="H760" t="s">
        <v>745</v>
      </c>
      <c r="J760" t="s">
        <v>746</v>
      </c>
      <c r="K760" t="s">
        <v>2740</v>
      </c>
      <c r="L760" t="s">
        <v>748</v>
      </c>
      <c r="N760" t="s">
        <v>2537</v>
      </c>
      <c r="O760" t="s">
        <v>40</v>
      </c>
      <c r="P760" t="s">
        <v>31</v>
      </c>
      <c r="R760" t="s">
        <v>31</v>
      </c>
      <c r="U760">
        <v>800</v>
      </c>
      <c r="W760">
        <v>0</v>
      </c>
      <c r="X760">
        <v>0</v>
      </c>
      <c r="Y760">
        <v>3.1920000000000004E-3</v>
      </c>
      <c r="Z760" t="s">
        <v>2739</v>
      </c>
      <c r="AA760" t="s">
        <v>2533</v>
      </c>
      <c r="AB760" t="s">
        <v>825</v>
      </c>
      <c r="AC760" t="s">
        <v>2615</v>
      </c>
      <c r="AD760" t="s">
        <v>2539</v>
      </c>
      <c r="AE760">
        <v>0</v>
      </c>
      <c r="AF760">
        <v>30</v>
      </c>
      <c r="AG760">
        <v>2910</v>
      </c>
      <c r="AH760">
        <v>600</v>
      </c>
      <c r="AI760">
        <v>51172</v>
      </c>
      <c r="AJ760">
        <v>55042</v>
      </c>
      <c r="AL760">
        <v>0</v>
      </c>
      <c r="AM760">
        <v>0</v>
      </c>
      <c r="AN760" t="b">
        <v>1</v>
      </c>
      <c r="AO760">
        <v>55.433470999999997</v>
      </c>
      <c r="AP760">
        <v>37.546182999999999</v>
      </c>
      <c r="AQ760" t="s">
        <v>2535</v>
      </c>
    </row>
    <row r="761" spans="1:43">
      <c r="A761" t="s">
        <v>742</v>
      </c>
      <c r="B761" t="s">
        <v>26</v>
      </c>
      <c r="C761">
        <v>1</v>
      </c>
      <c r="D761">
        <v>1</v>
      </c>
      <c r="E761" t="s">
        <v>32</v>
      </c>
      <c r="F761" t="s">
        <v>826</v>
      </c>
      <c r="G761" t="s">
        <v>744</v>
      </c>
      <c r="H761" t="s">
        <v>745</v>
      </c>
      <c r="J761" t="s">
        <v>746</v>
      </c>
      <c r="K761" t="s">
        <v>2740</v>
      </c>
      <c r="L761" t="s">
        <v>748</v>
      </c>
      <c r="N761" t="s">
        <v>2537</v>
      </c>
      <c r="O761" t="s">
        <v>40</v>
      </c>
      <c r="P761" t="s">
        <v>31</v>
      </c>
      <c r="R761" t="s">
        <v>31</v>
      </c>
      <c r="U761">
        <v>800</v>
      </c>
      <c r="W761">
        <v>0</v>
      </c>
      <c r="X761">
        <v>0</v>
      </c>
      <c r="Y761">
        <v>1.7499999999999998E-3</v>
      </c>
      <c r="Z761" t="s">
        <v>2739</v>
      </c>
      <c r="AA761" t="s">
        <v>2533</v>
      </c>
      <c r="AB761" t="s">
        <v>826</v>
      </c>
      <c r="AC761" t="s">
        <v>2616</v>
      </c>
      <c r="AD761" t="s">
        <v>2539</v>
      </c>
      <c r="AE761">
        <v>0</v>
      </c>
      <c r="AF761">
        <v>30</v>
      </c>
      <c r="AG761">
        <v>2940</v>
      </c>
      <c r="AH761">
        <v>600</v>
      </c>
      <c r="AI761">
        <v>51172</v>
      </c>
      <c r="AJ761">
        <v>55042</v>
      </c>
      <c r="AL761">
        <v>0</v>
      </c>
      <c r="AM761">
        <v>0</v>
      </c>
      <c r="AN761" t="b">
        <v>1</v>
      </c>
      <c r="AO761">
        <v>55.433470999999997</v>
      </c>
      <c r="AP761">
        <v>37.546182999999999</v>
      </c>
      <c r="AQ761" t="s">
        <v>2535</v>
      </c>
    </row>
    <row r="762" spans="1:43">
      <c r="A762" t="s">
        <v>742</v>
      </c>
      <c r="B762" t="s">
        <v>26</v>
      </c>
      <c r="C762">
        <v>1</v>
      </c>
      <c r="D762">
        <v>1</v>
      </c>
      <c r="E762" t="s">
        <v>32</v>
      </c>
      <c r="F762" t="s">
        <v>827</v>
      </c>
      <c r="G762" t="s">
        <v>744</v>
      </c>
      <c r="H762" t="s">
        <v>745</v>
      </c>
      <c r="J762" t="s">
        <v>746</v>
      </c>
      <c r="K762" t="s">
        <v>2740</v>
      </c>
      <c r="L762" t="s">
        <v>748</v>
      </c>
      <c r="N762" t="s">
        <v>2537</v>
      </c>
      <c r="O762" t="s">
        <v>40</v>
      </c>
      <c r="P762" t="s">
        <v>31</v>
      </c>
      <c r="R762" t="s">
        <v>31</v>
      </c>
      <c r="U762">
        <v>800</v>
      </c>
      <c r="W762">
        <v>0</v>
      </c>
      <c r="X762">
        <v>0</v>
      </c>
      <c r="Y762">
        <v>5.4000000000000012E-4</v>
      </c>
      <c r="Z762" t="s">
        <v>2739</v>
      </c>
      <c r="AA762" t="s">
        <v>2533</v>
      </c>
      <c r="AB762" t="s">
        <v>827</v>
      </c>
      <c r="AC762" t="s">
        <v>2617</v>
      </c>
      <c r="AD762" t="s">
        <v>2539</v>
      </c>
      <c r="AE762">
        <v>0</v>
      </c>
      <c r="AF762">
        <v>30</v>
      </c>
      <c r="AG762">
        <v>2970</v>
      </c>
      <c r="AH762">
        <v>600</v>
      </c>
      <c r="AI762">
        <v>51172</v>
      </c>
      <c r="AJ762">
        <v>55042</v>
      </c>
      <c r="AL762">
        <v>0</v>
      </c>
      <c r="AM762">
        <v>0</v>
      </c>
      <c r="AN762" t="b">
        <v>1</v>
      </c>
      <c r="AO762">
        <v>55.433470999999997</v>
      </c>
      <c r="AP762">
        <v>37.546182999999999</v>
      </c>
      <c r="AQ762" t="s">
        <v>2535</v>
      </c>
    </row>
    <row r="763" spans="1:43">
      <c r="A763" t="s">
        <v>742</v>
      </c>
      <c r="B763" t="s">
        <v>26</v>
      </c>
      <c r="C763">
        <v>1</v>
      </c>
      <c r="D763">
        <v>1</v>
      </c>
      <c r="E763" t="s">
        <v>32</v>
      </c>
      <c r="F763" t="s">
        <v>828</v>
      </c>
      <c r="G763" t="s">
        <v>744</v>
      </c>
      <c r="H763" t="s">
        <v>745</v>
      </c>
      <c r="J763" t="s">
        <v>746</v>
      </c>
      <c r="K763" t="s">
        <v>2740</v>
      </c>
      <c r="L763" t="s">
        <v>748</v>
      </c>
      <c r="N763" t="s">
        <v>2537</v>
      </c>
      <c r="O763" t="s">
        <v>40</v>
      </c>
      <c r="P763" t="s">
        <v>31</v>
      </c>
      <c r="R763" t="s">
        <v>31</v>
      </c>
      <c r="U763">
        <v>800</v>
      </c>
      <c r="W763">
        <v>0</v>
      </c>
      <c r="X763">
        <v>0</v>
      </c>
      <c r="Y763">
        <v>7.0400000000000009E-4</v>
      </c>
      <c r="Z763" t="s">
        <v>2739</v>
      </c>
      <c r="AA763" t="s">
        <v>2533</v>
      </c>
      <c r="AB763" t="s">
        <v>828</v>
      </c>
      <c r="AC763" t="s">
        <v>2618</v>
      </c>
      <c r="AD763" t="s">
        <v>2539</v>
      </c>
      <c r="AE763">
        <v>0</v>
      </c>
      <c r="AF763">
        <v>30</v>
      </c>
      <c r="AG763">
        <v>3000</v>
      </c>
      <c r="AH763">
        <v>600</v>
      </c>
      <c r="AI763">
        <v>51172</v>
      </c>
      <c r="AJ763">
        <v>55042</v>
      </c>
      <c r="AL763">
        <v>0</v>
      </c>
      <c r="AM763">
        <v>0</v>
      </c>
      <c r="AN763" t="b">
        <v>1</v>
      </c>
      <c r="AO763">
        <v>55.433470999999997</v>
      </c>
      <c r="AP763">
        <v>37.546182999999999</v>
      </c>
      <c r="AQ763" t="s">
        <v>2535</v>
      </c>
    </row>
    <row r="764" spans="1:43">
      <c r="A764" t="s">
        <v>742</v>
      </c>
      <c r="B764" t="s">
        <v>26</v>
      </c>
      <c r="C764">
        <v>1</v>
      </c>
      <c r="D764">
        <v>1</v>
      </c>
      <c r="E764" t="s">
        <v>32</v>
      </c>
      <c r="F764" t="s">
        <v>829</v>
      </c>
      <c r="G764" t="s">
        <v>744</v>
      </c>
      <c r="H764" t="s">
        <v>745</v>
      </c>
      <c r="J764" t="s">
        <v>746</v>
      </c>
      <c r="K764" t="s">
        <v>2740</v>
      </c>
      <c r="L764" t="s">
        <v>748</v>
      </c>
      <c r="N764" t="s">
        <v>2537</v>
      </c>
      <c r="O764" t="s">
        <v>40</v>
      </c>
      <c r="P764" t="s">
        <v>31</v>
      </c>
      <c r="R764" t="s">
        <v>31</v>
      </c>
      <c r="U764">
        <v>800</v>
      </c>
      <c r="W764">
        <v>0</v>
      </c>
      <c r="X764">
        <v>0</v>
      </c>
      <c r="Y764">
        <v>1.2960000000000003E-3</v>
      </c>
      <c r="Z764" t="s">
        <v>2739</v>
      </c>
      <c r="AA764" t="s">
        <v>2533</v>
      </c>
      <c r="AB764" t="s">
        <v>829</v>
      </c>
      <c r="AC764" t="s">
        <v>2619</v>
      </c>
      <c r="AD764" t="s">
        <v>2539</v>
      </c>
      <c r="AE764">
        <v>0</v>
      </c>
      <c r="AF764">
        <v>30</v>
      </c>
      <c r="AG764">
        <v>3030</v>
      </c>
      <c r="AH764">
        <v>600</v>
      </c>
      <c r="AI764">
        <v>51172</v>
      </c>
      <c r="AJ764">
        <v>55042</v>
      </c>
      <c r="AL764">
        <v>0</v>
      </c>
      <c r="AM764">
        <v>0</v>
      </c>
      <c r="AN764" t="b">
        <v>1</v>
      </c>
      <c r="AO764">
        <v>55.433470999999997</v>
      </c>
      <c r="AP764">
        <v>37.546182999999999</v>
      </c>
      <c r="AQ764" t="s">
        <v>2535</v>
      </c>
    </row>
    <row r="765" spans="1:43">
      <c r="A765" t="s">
        <v>742</v>
      </c>
      <c r="B765" t="s">
        <v>26</v>
      </c>
      <c r="C765">
        <v>1</v>
      </c>
      <c r="D765">
        <v>1</v>
      </c>
      <c r="E765" t="s">
        <v>32</v>
      </c>
      <c r="F765" t="s">
        <v>830</v>
      </c>
      <c r="G765" t="s">
        <v>744</v>
      </c>
      <c r="H765" t="s">
        <v>745</v>
      </c>
      <c r="J765" t="s">
        <v>746</v>
      </c>
      <c r="K765" t="s">
        <v>2740</v>
      </c>
      <c r="L765" t="s">
        <v>748</v>
      </c>
      <c r="N765" t="s">
        <v>2537</v>
      </c>
      <c r="O765" t="s">
        <v>40</v>
      </c>
      <c r="P765" t="s">
        <v>31</v>
      </c>
      <c r="R765" t="s">
        <v>31</v>
      </c>
      <c r="U765">
        <v>800</v>
      </c>
      <c r="W765">
        <v>0</v>
      </c>
      <c r="X765">
        <v>0</v>
      </c>
      <c r="Y765">
        <v>4.95E-4</v>
      </c>
      <c r="Z765" t="s">
        <v>2739</v>
      </c>
      <c r="AA765" t="s">
        <v>2533</v>
      </c>
      <c r="AB765" t="s">
        <v>830</v>
      </c>
      <c r="AC765" t="s">
        <v>2620</v>
      </c>
      <c r="AD765" t="s">
        <v>2539</v>
      </c>
      <c r="AE765">
        <v>0</v>
      </c>
      <c r="AF765">
        <v>30</v>
      </c>
      <c r="AG765">
        <v>3060</v>
      </c>
      <c r="AH765">
        <v>600</v>
      </c>
      <c r="AI765">
        <v>51172</v>
      </c>
      <c r="AJ765">
        <v>55042</v>
      </c>
      <c r="AL765">
        <v>0</v>
      </c>
      <c r="AM765">
        <v>0</v>
      </c>
      <c r="AN765" t="b">
        <v>1</v>
      </c>
      <c r="AO765">
        <v>55.433470999999997</v>
      </c>
      <c r="AP765">
        <v>37.546182999999999</v>
      </c>
      <c r="AQ765" t="s">
        <v>2535</v>
      </c>
    </row>
    <row r="766" spans="1:43">
      <c r="A766" t="s">
        <v>742</v>
      </c>
      <c r="B766" t="s">
        <v>26</v>
      </c>
      <c r="C766">
        <v>1</v>
      </c>
      <c r="D766">
        <v>1</v>
      </c>
      <c r="E766" t="s">
        <v>32</v>
      </c>
      <c r="F766" t="s">
        <v>831</v>
      </c>
      <c r="G766" t="s">
        <v>744</v>
      </c>
      <c r="H766" t="s">
        <v>745</v>
      </c>
      <c r="J766" t="s">
        <v>746</v>
      </c>
      <c r="K766" t="s">
        <v>2740</v>
      </c>
      <c r="L766" t="s">
        <v>748</v>
      </c>
      <c r="N766" t="s">
        <v>2537</v>
      </c>
      <c r="O766" t="s">
        <v>40</v>
      </c>
      <c r="P766" t="s">
        <v>31</v>
      </c>
      <c r="R766" t="s">
        <v>31</v>
      </c>
      <c r="U766">
        <v>800</v>
      </c>
      <c r="W766">
        <v>0</v>
      </c>
      <c r="X766">
        <v>0</v>
      </c>
      <c r="Y766">
        <v>7.5600000000000005E-4</v>
      </c>
      <c r="Z766" t="s">
        <v>2739</v>
      </c>
      <c r="AA766" t="s">
        <v>2533</v>
      </c>
      <c r="AB766" t="s">
        <v>831</v>
      </c>
      <c r="AC766" t="s">
        <v>2621</v>
      </c>
      <c r="AD766" t="s">
        <v>2539</v>
      </c>
      <c r="AE766">
        <v>0</v>
      </c>
      <c r="AF766">
        <v>30</v>
      </c>
      <c r="AG766">
        <v>3090</v>
      </c>
      <c r="AH766">
        <v>600</v>
      </c>
      <c r="AI766">
        <v>51172</v>
      </c>
      <c r="AJ766">
        <v>55042</v>
      </c>
      <c r="AL766">
        <v>0</v>
      </c>
      <c r="AM766">
        <v>0</v>
      </c>
      <c r="AN766" t="b">
        <v>1</v>
      </c>
      <c r="AO766">
        <v>55.433470999999997</v>
      </c>
      <c r="AP766">
        <v>37.546182999999999</v>
      </c>
      <c r="AQ766" t="s">
        <v>2535</v>
      </c>
    </row>
    <row r="767" spans="1:43">
      <c r="A767" t="s">
        <v>742</v>
      </c>
      <c r="B767" t="s">
        <v>26</v>
      </c>
      <c r="C767">
        <v>1</v>
      </c>
      <c r="D767">
        <v>1</v>
      </c>
      <c r="E767" t="s">
        <v>32</v>
      </c>
      <c r="F767" t="s">
        <v>832</v>
      </c>
      <c r="G767" t="s">
        <v>744</v>
      </c>
      <c r="H767" t="s">
        <v>745</v>
      </c>
      <c r="J767" t="s">
        <v>746</v>
      </c>
      <c r="K767" t="s">
        <v>2740</v>
      </c>
      <c r="L767" t="s">
        <v>748</v>
      </c>
      <c r="N767" t="s">
        <v>2537</v>
      </c>
      <c r="O767" t="s">
        <v>40</v>
      </c>
      <c r="P767" t="s">
        <v>31</v>
      </c>
      <c r="R767" t="s">
        <v>31</v>
      </c>
      <c r="U767">
        <v>800</v>
      </c>
      <c r="W767">
        <v>0</v>
      </c>
      <c r="X767">
        <v>0</v>
      </c>
      <c r="Y767">
        <v>3.3750000000000004E-3</v>
      </c>
      <c r="Z767" t="s">
        <v>2739</v>
      </c>
      <c r="AA767" t="s">
        <v>2533</v>
      </c>
      <c r="AB767" t="s">
        <v>832</v>
      </c>
      <c r="AC767" t="s">
        <v>2622</v>
      </c>
      <c r="AD767" t="s">
        <v>2539</v>
      </c>
      <c r="AE767">
        <v>0</v>
      </c>
      <c r="AF767">
        <v>30</v>
      </c>
      <c r="AG767">
        <v>3120</v>
      </c>
      <c r="AH767">
        <v>600</v>
      </c>
      <c r="AI767">
        <v>51172</v>
      </c>
      <c r="AJ767">
        <v>55042</v>
      </c>
      <c r="AL767">
        <v>0</v>
      </c>
      <c r="AM767">
        <v>0</v>
      </c>
      <c r="AN767" t="b">
        <v>1</v>
      </c>
      <c r="AO767">
        <v>55.433470999999997</v>
      </c>
      <c r="AP767">
        <v>37.546182999999999</v>
      </c>
      <c r="AQ767" t="s">
        <v>2535</v>
      </c>
    </row>
    <row r="768" spans="1:43">
      <c r="A768" t="s">
        <v>742</v>
      </c>
      <c r="B768" t="s">
        <v>26</v>
      </c>
      <c r="C768">
        <v>1</v>
      </c>
      <c r="D768">
        <v>1</v>
      </c>
      <c r="E768" t="s">
        <v>32</v>
      </c>
      <c r="F768" t="s">
        <v>833</v>
      </c>
      <c r="G768" t="s">
        <v>744</v>
      </c>
      <c r="H768" t="s">
        <v>745</v>
      </c>
      <c r="J768" t="s">
        <v>746</v>
      </c>
      <c r="K768" t="s">
        <v>2740</v>
      </c>
      <c r="L768" t="s">
        <v>748</v>
      </c>
      <c r="N768" t="s">
        <v>2537</v>
      </c>
      <c r="O768" t="s">
        <v>40</v>
      </c>
      <c r="P768" t="s">
        <v>31</v>
      </c>
      <c r="R768" t="s">
        <v>31</v>
      </c>
      <c r="U768">
        <v>800</v>
      </c>
      <c r="W768">
        <v>0</v>
      </c>
      <c r="X768">
        <v>0</v>
      </c>
      <c r="Y768">
        <v>4.4079999999999996E-3</v>
      </c>
      <c r="Z768" t="s">
        <v>2739</v>
      </c>
      <c r="AA768" t="s">
        <v>2533</v>
      </c>
      <c r="AB768" t="s">
        <v>833</v>
      </c>
      <c r="AC768" t="s">
        <v>2623</v>
      </c>
      <c r="AD768" t="s">
        <v>2539</v>
      </c>
      <c r="AE768">
        <v>0</v>
      </c>
      <c r="AF768">
        <v>30</v>
      </c>
      <c r="AG768">
        <v>3150</v>
      </c>
      <c r="AH768">
        <v>600</v>
      </c>
      <c r="AI768">
        <v>51172</v>
      </c>
      <c r="AJ768">
        <v>55042</v>
      </c>
      <c r="AL768">
        <v>0</v>
      </c>
      <c r="AM768">
        <v>0</v>
      </c>
      <c r="AN768" t="b">
        <v>1</v>
      </c>
      <c r="AO768">
        <v>55.433470999999997</v>
      </c>
      <c r="AP768">
        <v>37.546182999999999</v>
      </c>
      <c r="AQ768" t="s">
        <v>2535</v>
      </c>
    </row>
    <row r="769" spans="1:43">
      <c r="A769" t="s">
        <v>742</v>
      </c>
      <c r="B769" t="s">
        <v>26</v>
      </c>
      <c r="C769">
        <v>1</v>
      </c>
      <c r="D769">
        <v>1</v>
      </c>
      <c r="E769" t="s">
        <v>32</v>
      </c>
      <c r="F769" t="s">
        <v>834</v>
      </c>
      <c r="G769" t="s">
        <v>744</v>
      </c>
      <c r="H769" t="s">
        <v>745</v>
      </c>
      <c r="J769" t="s">
        <v>746</v>
      </c>
      <c r="K769" t="s">
        <v>2740</v>
      </c>
      <c r="L769" t="s">
        <v>748</v>
      </c>
      <c r="N769" t="s">
        <v>2537</v>
      </c>
      <c r="O769" t="s">
        <v>40</v>
      </c>
      <c r="P769" t="s">
        <v>31</v>
      </c>
      <c r="R769" t="s">
        <v>31</v>
      </c>
      <c r="U769">
        <v>800</v>
      </c>
      <c r="W769">
        <v>0</v>
      </c>
      <c r="X769">
        <v>0</v>
      </c>
      <c r="Y769">
        <v>2.3E-3</v>
      </c>
      <c r="Z769" t="s">
        <v>2739</v>
      </c>
      <c r="AA769" t="s">
        <v>2533</v>
      </c>
      <c r="AB769" t="s">
        <v>834</v>
      </c>
      <c r="AC769" t="s">
        <v>2624</v>
      </c>
      <c r="AD769" t="s">
        <v>2539</v>
      </c>
      <c r="AE769">
        <v>0</v>
      </c>
      <c r="AF769">
        <v>30</v>
      </c>
      <c r="AG769">
        <v>3180</v>
      </c>
      <c r="AH769">
        <v>600</v>
      </c>
      <c r="AI769">
        <v>51172</v>
      </c>
      <c r="AJ769">
        <v>55042</v>
      </c>
      <c r="AL769">
        <v>0</v>
      </c>
      <c r="AM769">
        <v>0</v>
      </c>
      <c r="AN769" t="b">
        <v>1</v>
      </c>
      <c r="AO769">
        <v>55.433470999999997</v>
      </c>
      <c r="AP769">
        <v>37.546182999999999</v>
      </c>
      <c r="AQ769" t="s">
        <v>2535</v>
      </c>
    </row>
    <row r="770" spans="1:43">
      <c r="A770" t="s">
        <v>742</v>
      </c>
      <c r="B770" t="s">
        <v>26</v>
      </c>
      <c r="C770">
        <v>1</v>
      </c>
      <c r="D770">
        <v>1</v>
      </c>
      <c r="E770" t="s">
        <v>32</v>
      </c>
      <c r="F770" t="s">
        <v>835</v>
      </c>
      <c r="G770" t="s">
        <v>744</v>
      </c>
      <c r="H770" t="s">
        <v>745</v>
      </c>
      <c r="J770" t="s">
        <v>746</v>
      </c>
      <c r="K770" t="s">
        <v>2740</v>
      </c>
      <c r="L770" t="s">
        <v>748</v>
      </c>
      <c r="N770" t="s">
        <v>2537</v>
      </c>
      <c r="O770" t="s">
        <v>40</v>
      </c>
      <c r="P770" t="s">
        <v>31</v>
      </c>
      <c r="R770" t="s">
        <v>31</v>
      </c>
      <c r="U770">
        <v>800</v>
      </c>
      <c r="W770">
        <v>0</v>
      </c>
      <c r="X770">
        <v>0</v>
      </c>
      <c r="Y770">
        <v>1E-4</v>
      </c>
      <c r="Z770" t="s">
        <v>2739</v>
      </c>
      <c r="AA770" t="s">
        <v>2533</v>
      </c>
      <c r="AB770" t="s">
        <v>835</v>
      </c>
      <c r="AC770" t="s">
        <v>2625</v>
      </c>
      <c r="AD770" t="s">
        <v>2539</v>
      </c>
      <c r="AE770">
        <v>0</v>
      </c>
      <c r="AF770">
        <v>30</v>
      </c>
      <c r="AG770">
        <v>3210</v>
      </c>
      <c r="AH770">
        <v>600</v>
      </c>
      <c r="AI770">
        <v>51172</v>
      </c>
      <c r="AJ770">
        <v>55042</v>
      </c>
      <c r="AL770">
        <v>0</v>
      </c>
      <c r="AM770">
        <v>0</v>
      </c>
      <c r="AN770" t="b">
        <v>1</v>
      </c>
      <c r="AO770">
        <v>55.433470999999997</v>
      </c>
      <c r="AP770">
        <v>37.546182999999999</v>
      </c>
      <c r="AQ770" t="s">
        <v>2535</v>
      </c>
    </row>
    <row r="771" spans="1:43">
      <c r="A771" t="s">
        <v>742</v>
      </c>
      <c r="B771" t="s">
        <v>26</v>
      </c>
      <c r="C771">
        <v>1</v>
      </c>
      <c r="D771">
        <v>1</v>
      </c>
      <c r="E771" t="s">
        <v>32</v>
      </c>
      <c r="F771" t="s">
        <v>836</v>
      </c>
      <c r="G771" t="s">
        <v>744</v>
      </c>
      <c r="H771" t="s">
        <v>745</v>
      </c>
      <c r="J771" t="s">
        <v>746</v>
      </c>
      <c r="K771" t="s">
        <v>2740</v>
      </c>
      <c r="L771" t="s">
        <v>748</v>
      </c>
      <c r="N771" t="s">
        <v>2537</v>
      </c>
      <c r="O771" t="s">
        <v>40</v>
      </c>
      <c r="P771" t="s">
        <v>31</v>
      </c>
      <c r="R771" t="s">
        <v>31</v>
      </c>
      <c r="U771">
        <v>800</v>
      </c>
      <c r="W771">
        <v>0</v>
      </c>
      <c r="X771">
        <v>0</v>
      </c>
      <c r="Y771">
        <v>4.7499999999999999E-3</v>
      </c>
      <c r="Z771" t="s">
        <v>2739</v>
      </c>
      <c r="AA771" t="s">
        <v>2533</v>
      </c>
      <c r="AB771" t="s">
        <v>836</v>
      </c>
      <c r="AC771" t="s">
        <v>2626</v>
      </c>
      <c r="AD771" t="s">
        <v>2539</v>
      </c>
      <c r="AE771">
        <v>0</v>
      </c>
      <c r="AF771">
        <v>30</v>
      </c>
      <c r="AG771">
        <v>3240</v>
      </c>
      <c r="AH771">
        <v>600</v>
      </c>
      <c r="AI771">
        <v>51172</v>
      </c>
      <c r="AJ771">
        <v>55042</v>
      </c>
      <c r="AL771">
        <v>0</v>
      </c>
      <c r="AM771">
        <v>0</v>
      </c>
      <c r="AN771" t="b">
        <v>1</v>
      </c>
      <c r="AO771">
        <v>55.433470999999997</v>
      </c>
      <c r="AP771">
        <v>37.546182999999999</v>
      </c>
      <c r="AQ771" t="s">
        <v>2535</v>
      </c>
    </row>
    <row r="772" spans="1:43">
      <c r="A772" t="s">
        <v>742</v>
      </c>
      <c r="B772" t="s">
        <v>26</v>
      </c>
      <c r="C772">
        <v>1</v>
      </c>
      <c r="D772">
        <v>1</v>
      </c>
      <c r="E772" t="s">
        <v>32</v>
      </c>
      <c r="F772" t="s">
        <v>837</v>
      </c>
      <c r="G772" t="s">
        <v>744</v>
      </c>
      <c r="H772" t="s">
        <v>745</v>
      </c>
      <c r="J772" t="s">
        <v>746</v>
      </c>
      <c r="K772" t="s">
        <v>2740</v>
      </c>
      <c r="L772" t="s">
        <v>748</v>
      </c>
      <c r="N772" t="s">
        <v>2537</v>
      </c>
      <c r="O772" t="s">
        <v>40</v>
      </c>
      <c r="P772" t="s">
        <v>31</v>
      </c>
      <c r="R772" t="s">
        <v>31</v>
      </c>
      <c r="U772">
        <v>800</v>
      </c>
      <c r="W772">
        <v>0</v>
      </c>
      <c r="X772">
        <v>0</v>
      </c>
      <c r="Y772">
        <v>0.25344</v>
      </c>
      <c r="Z772" t="s">
        <v>2739</v>
      </c>
      <c r="AA772" t="s">
        <v>2533</v>
      </c>
      <c r="AB772" t="s">
        <v>837</v>
      </c>
      <c r="AC772" t="s">
        <v>2627</v>
      </c>
      <c r="AD772" t="s">
        <v>2539</v>
      </c>
      <c r="AE772">
        <v>0</v>
      </c>
      <c r="AF772">
        <v>30</v>
      </c>
      <c r="AG772">
        <v>3270</v>
      </c>
      <c r="AH772">
        <v>600</v>
      </c>
      <c r="AI772">
        <v>51172</v>
      </c>
      <c r="AJ772">
        <v>55042</v>
      </c>
      <c r="AL772">
        <v>0</v>
      </c>
      <c r="AM772">
        <v>0</v>
      </c>
      <c r="AN772" t="b">
        <v>1</v>
      </c>
      <c r="AO772">
        <v>55.433470999999997</v>
      </c>
      <c r="AP772">
        <v>37.546182999999999</v>
      </c>
      <c r="AQ772" t="s">
        <v>2535</v>
      </c>
    </row>
    <row r="773" spans="1:43">
      <c r="A773" t="s">
        <v>742</v>
      </c>
      <c r="B773" t="s">
        <v>26</v>
      </c>
      <c r="C773">
        <v>1</v>
      </c>
      <c r="D773">
        <v>1</v>
      </c>
      <c r="E773" t="s">
        <v>32</v>
      </c>
      <c r="F773" t="s">
        <v>838</v>
      </c>
      <c r="G773" t="s">
        <v>744</v>
      </c>
      <c r="H773" t="s">
        <v>745</v>
      </c>
      <c r="J773" t="s">
        <v>746</v>
      </c>
      <c r="K773" t="s">
        <v>2740</v>
      </c>
      <c r="L773" t="s">
        <v>748</v>
      </c>
      <c r="N773" t="s">
        <v>2537</v>
      </c>
      <c r="O773" t="s">
        <v>40</v>
      </c>
      <c r="P773" t="s">
        <v>31</v>
      </c>
      <c r="R773" t="s">
        <v>31</v>
      </c>
      <c r="U773">
        <v>800</v>
      </c>
      <c r="W773">
        <v>0</v>
      </c>
      <c r="X773">
        <v>0</v>
      </c>
      <c r="Y773">
        <v>1.6639999999999999E-3</v>
      </c>
      <c r="Z773" t="s">
        <v>2739</v>
      </c>
      <c r="AA773" t="s">
        <v>2533</v>
      </c>
      <c r="AB773" t="s">
        <v>838</v>
      </c>
      <c r="AC773" t="s">
        <v>2628</v>
      </c>
      <c r="AD773" t="s">
        <v>2539</v>
      </c>
      <c r="AE773">
        <v>0</v>
      </c>
      <c r="AF773">
        <v>30</v>
      </c>
      <c r="AG773">
        <v>3300</v>
      </c>
      <c r="AH773">
        <v>600</v>
      </c>
      <c r="AI773">
        <v>51172</v>
      </c>
      <c r="AJ773">
        <v>55042</v>
      </c>
      <c r="AL773">
        <v>0</v>
      </c>
      <c r="AM773">
        <v>0</v>
      </c>
      <c r="AN773" t="b">
        <v>1</v>
      </c>
      <c r="AO773">
        <v>55.433470999999997</v>
      </c>
      <c r="AP773">
        <v>37.546182999999999</v>
      </c>
      <c r="AQ773" t="s">
        <v>2535</v>
      </c>
    </row>
    <row r="774" spans="1:43">
      <c r="A774" t="s">
        <v>742</v>
      </c>
      <c r="B774" t="s">
        <v>26</v>
      </c>
      <c r="C774">
        <v>1</v>
      </c>
      <c r="D774">
        <v>1</v>
      </c>
      <c r="E774" t="s">
        <v>32</v>
      </c>
      <c r="F774" t="s">
        <v>839</v>
      </c>
      <c r="G774" t="s">
        <v>744</v>
      </c>
      <c r="H774" t="s">
        <v>745</v>
      </c>
      <c r="J774" t="s">
        <v>746</v>
      </c>
      <c r="K774" t="s">
        <v>2740</v>
      </c>
      <c r="L774" t="s">
        <v>748</v>
      </c>
      <c r="N774" t="s">
        <v>2537</v>
      </c>
      <c r="O774" t="s">
        <v>40</v>
      </c>
      <c r="P774" t="s">
        <v>31</v>
      </c>
      <c r="R774" t="s">
        <v>31</v>
      </c>
      <c r="U774">
        <v>800</v>
      </c>
      <c r="W774">
        <v>0</v>
      </c>
      <c r="X774">
        <v>0</v>
      </c>
      <c r="Y774">
        <v>2.5200000000000001E-3</v>
      </c>
      <c r="Z774" t="s">
        <v>2739</v>
      </c>
      <c r="AA774" t="s">
        <v>2533</v>
      </c>
      <c r="AB774" t="s">
        <v>839</v>
      </c>
      <c r="AC774" t="s">
        <v>2629</v>
      </c>
      <c r="AD774" t="s">
        <v>2539</v>
      </c>
      <c r="AE774">
        <v>0</v>
      </c>
      <c r="AF774">
        <v>30</v>
      </c>
      <c r="AG774">
        <v>3330</v>
      </c>
      <c r="AH774">
        <v>600</v>
      </c>
      <c r="AI774">
        <v>51172</v>
      </c>
      <c r="AJ774">
        <v>55042</v>
      </c>
      <c r="AL774">
        <v>0</v>
      </c>
      <c r="AM774">
        <v>0</v>
      </c>
      <c r="AN774" t="b">
        <v>1</v>
      </c>
      <c r="AO774">
        <v>55.433470999999997</v>
      </c>
      <c r="AP774">
        <v>37.546182999999999</v>
      </c>
      <c r="AQ774" t="s">
        <v>2535</v>
      </c>
    </row>
    <row r="775" spans="1:43">
      <c r="A775" t="s">
        <v>742</v>
      </c>
      <c r="B775" t="s">
        <v>26</v>
      </c>
      <c r="C775">
        <v>1</v>
      </c>
      <c r="D775">
        <v>1</v>
      </c>
      <c r="E775" t="s">
        <v>32</v>
      </c>
      <c r="F775" t="s">
        <v>840</v>
      </c>
      <c r="G775" t="s">
        <v>744</v>
      </c>
      <c r="H775" t="s">
        <v>745</v>
      </c>
      <c r="J775" t="s">
        <v>746</v>
      </c>
      <c r="K775" t="s">
        <v>2740</v>
      </c>
      <c r="L775" t="s">
        <v>748</v>
      </c>
      <c r="N775" t="s">
        <v>2537</v>
      </c>
      <c r="O775" t="s">
        <v>40</v>
      </c>
      <c r="P775" t="s">
        <v>31</v>
      </c>
      <c r="R775" t="s">
        <v>31</v>
      </c>
      <c r="U775">
        <v>800</v>
      </c>
      <c r="W775">
        <v>0</v>
      </c>
      <c r="X775">
        <v>0</v>
      </c>
      <c r="Y775">
        <v>2.2620000000000001E-3</v>
      </c>
      <c r="Z775" t="s">
        <v>2739</v>
      </c>
      <c r="AA775" t="s">
        <v>2533</v>
      </c>
      <c r="AB775" t="s">
        <v>840</v>
      </c>
      <c r="AC775" t="s">
        <v>2630</v>
      </c>
      <c r="AD775" t="s">
        <v>2539</v>
      </c>
      <c r="AE775">
        <v>0</v>
      </c>
      <c r="AF775">
        <v>30</v>
      </c>
      <c r="AG775">
        <v>3360</v>
      </c>
      <c r="AH775">
        <v>600</v>
      </c>
      <c r="AI775">
        <v>51172</v>
      </c>
      <c r="AJ775">
        <v>55042</v>
      </c>
      <c r="AL775">
        <v>0</v>
      </c>
      <c r="AM775">
        <v>0</v>
      </c>
      <c r="AN775" t="b">
        <v>1</v>
      </c>
      <c r="AO775">
        <v>55.433470999999997</v>
      </c>
      <c r="AP775">
        <v>37.546182999999999</v>
      </c>
      <c r="AQ775" t="s">
        <v>2535</v>
      </c>
    </row>
    <row r="776" spans="1:43">
      <c r="A776" t="s">
        <v>742</v>
      </c>
      <c r="B776" t="s">
        <v>26</v>
      </c>
      <c r="C776">
        <v>1</v>
      </c>
      <c r="D776">
        <v>1</v>
      </c>
      <c r="E776" t="s">
        <v>32</v>
      </c>
      <c r="F776" t="s">
        <v>841</v>
      </c>
      <c r="G776" t="s">
        <v>744</v>
      </c>
      <c r="H776" t="s">
        <v>745</v>
      </c>
      <c r="J776" t="s">
        <v>746</v>
      </c>
      <c r="K776" t="s">
        <v>2740</v>
      </c>
      <c r="L776" t="s">
        <v>748</v>
      </c>
      <c r="N776" t="s">
        <v>2537</v>
      </c>
      <c r="O776" t="s">
        <v>40</v>
      </c>
      <c r="P776" t="s">
        <v>31</v>
      </c>
      <c r="R776" t="s">
        <v>31</v>
      </c>
      <c r="U776">
        <v>800</v>
      </c>
      <c r="W776">
        <v>0</v>
      </c>
      <c r="X776">
        <v>0</v>
      </c>
      <c r="Y776">
        <v>3.6000000000000002E-4</v>
      </c>
      <c r="Z776" t="s">
        <v>2739</v>
      </c>
      <c r="AA776" t="s">
        <v>2533</v>
      </c>
      <c r="AB776" t="s">
        <v>841</v>
      </c>
      <c r="AC776" t="s">
        <v>2631</v>
      </c>
      <c r="AD776" t="s">
        <v>2539</v>
      </c>
      <c r="AE776">
        <v>0</v>
      </c>
      <c r="AF776">
        <v>30</v>
      </c>
      <c r="AG776">
        <v>3390</v>
      </c>
      <c r="AH776">
        <v>600</v>
      </c>
      <c r="AI776">
        <v>51172</v>
      </c>
      <c r="AJ776">
        <v>55042</v>
      </c>
      <c r="AL776">
        <v>0</v>
      </c>
      <c r="AM776">
        <v>0</v>
      </c>
      <c r="AN776" t="b">
        <v>1</v>
      </c>
      <c r="AO776">
        <v>55.433470999999997</v>
      </c>
      <c r="AP776">
        <v>37.546182999999999</v>
      </c>
      <c r="AQ776" t="s">
        <v>2535</v>
      </c>
    </row>
    <row r="777" spans="1:43">
      <c r="A777" t="s">
        <v>742</v>
      </c>
      <c r="B777" t="s">
        <v>26</v>
      </c>
      <c r="C777">
        <v>1</v>
      </c>
      <c r="D777">
        <v>1</v>
      </c>
      <c r="E777" t="s">
        <v>32</v>
      </c>
      <c r="F777" t="s">
        <v>842</v>
      </c>
      <c r="G777" t="s">
        <v>744</v>
      </c>
      <c r="H777" t="s">
        <v>745</v>
      </c>
      <c r="J777" t="s">
        <v>746</v>
      </c>
      <c r="K777" t="s">
        <v>2740</v>
      </c>
      <c r="L777" t="s">
        <v>748</v>
      </c>
      <c r="N777" t="s">
        <v>2537</v>
      </c>
      <c r="O777" t="s">
        <v>40</v>
      </c>
      <c r="P777" t="s">
        <v>31</v>
      </c>
      <c r="R777" t="s">
        <v>31</v>
      </c>
      <c r="U777">
        <v>800</v>
      </c>
      <c r="W777">
        <v>0</v>
      </c>
      <c r="X777">
        <v>0</v>
      </c>
      <c r="Y777">
        <v>1.6000000000000001E-3</v>
      </c>
      <c r="Z777" t="s">
        <v>2739</v>
      </c>
      <c r="AA777" t="s">
        <v>2533</v>
      </c>
      <c r="AB777" t="s">
        <v>842</v>
      </c>
      <c r="AC777" t="s">
        <v>2632</v>
      </c>
      <c r="AD777" t="s">
        <v>2539</v>
      </c>
      <c r="AE777">
        <v>0</v>
      </c>
      <c r="AF777">
        <v>30</v>
      </c>
      <c r="AG777">
        <v>3420</v>
      </c>
      <c r="AH777">
        <v>600</v>
      </c>
      <c r="AI777">
        <v>51172</v>
      </c>
      <c r="AJ777">
        <v>55042</v>
      </c>
      <c r="AL777">
        <v>0</v>
      </c>
      <c r="AM777">
        <v>0</v>
      </c>
      <c r="AN777" t="b">
        <v>1</v>
      </c>
      <c r="AO777">
        <v>55.433470999999997</v>
      </c>
      <c r="AP777">
        <v>37.546182999999999</v>
      </c>
      <c r="AQ777" t="s">
        <v>2535</v>
      </c>
    </row>
    <row r="778" spans="1:43">
      <c r="A778" t="s">
        <v>742</v>
      </c>
      <c r="B778" t="s">
        <v>26</v>
      </c>
      <c r="C778">
        <v>1</v>
      </c>
      <c r="D778">
        <v>1</v>
      </c>
      <c r="E778" t="s">
        <v>32</v>
      </c>
      <c r="F778" t="s">
        <v>843</v>
      </c>
      <c r="G778" t="s">
        <v>744</v>
      </c>
      <c r="H778" t="s">
        <v>745</v>
      </c>
      <c r="J778" t="s">
        <v>746</v>
      </c>
      <c r="K778" t="s">
        <v>2740</v>
      </c>
      <c r="L778" t="s">
        <v>748</v>
      </c>
      <c r="N778" t="s">
        <v>2537</v>
      </c>
      <c r="O778" t="s">
        <v>40</v>
      </c>
      <c r="P778" t="s">
        <v>31</v>
      </c>
      <c r="R778" t="s">
        <v>31</v>
      </c>
      <c r="U778">
        <v>800</v>
      </c>
      <c r="W778">
        <v>0</v>
      </c>
      <c r="X778">
        <v>0</v>
      </c>
      <c r="Y778">
        <v>1.95E-4</v>
      </c>
      <c r="Z778" t="s">
        <v>2739</v>
      </c>
      <c r="AA778" t="s">
        <v>2533</v>
      </c>
      <c r="AB778" t="s">
        <v>843</v>
      </c>
      <c r="AC778" t="s">
        <v>2633</v>
      </c>
      <c r="AD778" t="s">
        <v>2539</v>
      </c>
      <c r="AE778">
        <v>0</v>
      </c>
      <c r="AF778">
        <v>30</v>
      </c>
      <c r="AG778">
        <v>3450</v>
      </c>
      <c r="AH778">
        <v>600</v>
      </c>
      <c r="AI778">
        <v>51172</v>
      </c>
      <c r="AJ778">
        <v>55042</v>
      </c>
      <c r="AL778">
        <v>0</v>
      </c>
      <c r="AM778">
        <v>0</v>
      </c>
      <c r="AN778" t="b">
        <v>1</v>
      </c>
      <c r="AO778">
        <v>55.433470999999997</v>
      </c>
      <c r="AP778">
        <v>37.546182999999999</v>
      </c>
      <c r="AQ778" t="s">
        <v>2535</v>
      </c>
    </row>
    <row r="779" spans="1:43">
      <c r="A779" t="s">
        <v>742</v>
      </c>
      <c r="B779" t="s">
        <v>26</v>
      </c>
      <c r="C779">
        <v>1</v>
      </c>
      <c r="D779">
        <v>1</v>
      </c>
      <c r="E779" t="s">
        <v>32</v>
      </c>
      <c r="F779" t="s">
        <v>844</v>
      </c>
      <c r="G779" t="s">
        <v>744</v>
      </c>
      <c r="H779" t="s">
        <v>745</v>
      </c>
      <c r="J779" t="s">
        <v>746</v>
      </c>
      <c r="K779" t="s">
        <v>2740</v>
      </c>
      <c r="L779" t="s">
        <v>748</v>
      </c>
      <c r="N779" t="s">
        <v>2537</v>
      </c>
      <c r="O779" t="s">
        <v>40</v>
      </c>
      <c r="P779" t="s">
        <v>31</v>
      </c>
      <c r="R779" t="s">
        <v>31</v>
      </c>
      <c r="U779">
        <v>800</v>
      </c>
      <c r="W779">
        <v>0</v>
      </c>
      <c r="X779">
        <v>0</v>
      </c>
      <c r="Y779">
        <v>4.6199999999999995E-4</v>
      </c>
      <c r="Z779" t="s">
        <v>2739</v>
      </c>
      <c r="AA779" t="s">
        <v>2533</v>
      </c>
      <c r="AB779" t="s">
        <v>844</v>
      </c>
      <c r="AC779" t="s">
        <v>2634</v>
      </c>
      <c r="AD779" t="s">
        <v>2539</v>
      </c>
      <c r="AE779">
        <v>0</v>
      </c>
      <c r="AF779">
        <v>30</v>
      </c>
      <c r="AG779">
        <v>3480</v>
      </c>
      <c r="AH779">
        <v>600</v>
      </c>
      <c r="AI779">
        <v>51172</v>
      </c>
      <c r="AJ779">
        <v>55042</v>
      </c>
      <c r="AL779">
        <v>0</v>
      </c>
      <c r="AM779">
        <v>0</v>
      </c>
      <c r="AN779" t="b">
        <v>1</v>
      </c>
      <c r="AO779">
        <v>55.433470999999997</v>
      </c>
      <c r="AP779">
        <v>37.546182999999999</v>
      </c>
      <c r="AQ779" t="s">
        <v>2535</v>
      </c>
    </row>
    <row r="780" spans="1:43">
      <c r="A780" t="s">
        <v>742</v>
      </c>
      <c r="B780" t="s">
        <v>26</v>
      </c>
      <c r="C780">
        <v>1</v>
      </c>
      <c r="D780">
        <v>1</v>
      </c>
      <c r="E780" t="s">
        <v>32</v>
      </c>
      <c r="F780" t="s">
        <v>845</v>
      </c>
      <c r="G780" t="s">
        <v>744</v>
      </c>
      <c r="H780" t="s">
        <v>745</v>
      </c>
      <c r="J780" t="s">
        <v>746</v>
      </c>
      <c r="K780" t="s">
        <v>2740</v>
      </c>
      <c r="L780" t="s">
        <v>748</v>
      </c>
      <c r="N780" t="s">
        <v>2537</v>
      </c>
      <c r="O780" t="s">
        <v>40</v>
      </c>
      <c r="P780" t="s">
        <v>31</v>
      </c>
      <c r="R780" t="s">
        <v>31</v>
      </c>
      <c r="U780">
        <v>800</v>
      </c>
      <c r="W780">
        <v>0</v>
      </c>
      <c r="X780">
        <v>0</v>
      </c>
      <c r="Y780">
        <v>8.2799999999999996E-4</v>
      </c>
      <c r="Z780" t="s">
        <v>2739</v>
      </c>
      <c r="AA780" t="s">
        <v>2533</v>
      </c>
      <c r="AB780" t="s">
        <v>845</v>
      </c>
      <c r="AC780" t="s">
        <v>2635</v>
      </c>
      <c r="AD780" t="s">
        <v>2539</v>
      </c>
      <c r="AE780">
        <v>0</v>
      </c>
      <c r="AF780">
        <v>30</v>
      </c>
      <c r="AG780">
        <v>3510</v>
      </c>
      <c r="AH780">
        <v>600</v>
      </c>
      <c r="AI780">
        <v>51172</v>
      </c>
      <c r="AJ780">
        <v>55042</v>
      </c>
      <c r="AL780">
        <v>0</v>
      </c>
      <c r="AM780">
        <v>0</v>
      </c>
      <c r="AN780" t="b">
        <v>1</v>
      </c>
      <c r="AO780">
        <v>55.433470999999997</v>
      </c>
      <c r="AP780">
        <v>37.546182999999999</v>
      </c>
      <c r="AQ780" t="s">
        <v>2535</v>
      </c>
    </row>
    <row r="781" spans="1:43">
      <c r="A781" t="s">
        <v>742</v>
      </c>
      <c r="B781" t="s">
        <v>26</v>
      </c>
      <c r="C781">
        <v>1</v>
      </c>
      <c r="D781">
        <v>1</v>
      </c>
      <c r="E781" t="s">
        <v>32</v>
      </c>
      <c r="F781" t="s">
        <v>846</v>
      </c>
      <c r="G781" t="s">
        <v>744</v>
      </c>
      <c r="H781" t="s">
        <v>745</v>
      </c>
      <c r="J781" t="s">
        <v>746</v>
      </c>
      <c r="K781" t="s">
        <v>2740</v>
      </c>
      <c r="L781" t="s">
        <v>748</v>
      </c>
      <c r="N781" t="s">
        <v>2537</v>
      </c>
      <c r="O781" t="s">
        <v>40</v>
      </c>
      <c r="P781" t="s">
        <v>31</v>
      </c>
      <c r="R781" t="s">
        <v>31</v>
      </c>
      <c r="U781">
        <v>800</v>
      </c>
      <c r="W781">
        <v>0</v>
      </c>
      <c r="X781">
        <v>0</v>
      </c>
      <c r="Y781">
        <v>1.176E-2</v>
      </c>
      <c r="Z781" t="s">
        <v>2739</v>
      </c>
      <c r="AA781" t="s">
        <v>2533</v>
      </c>
      <c r="AB781" t="s">
        <v>846</v>
      </c>
      <c r="AC781" t="s">
        <v>2636</v>
      </c>
      <c r="AD781" t="s">
        <v>2539</v>
      </c>
      <c r="AE781">
        <v>0</v>
      </c>
      <c r="AF781">
        <v>30</v>
      </c>
      <c r="AG781">
        <v>3540</v>
      </c>
      <c r="AH781">
        <v>600</v>
      </c>
      <c r="AI781">
        <v>51172</v>
      </c>
      <c r="AJ781">
        <v>55042</v>
      </c>
      <c r="AL781">
        <v>0</v>
      </c>
      <c r="AM781">
        <v>0</v>
      </c>
      <c r="AN781" t="b">
        <v>1</v>
      </c>
      <c r="AO781">
        <v>55.433470999999997</v>
      </c>
      <c r="AP781">
        <v>37.546182999999999</v>
      </c>
      <c r="AQ781" t="s">
        <v>2535</v>
      </c>
    </row>
    <row r="782" spans="1:43">
      <c r="A782" t="s">
        <v>742</v>
      </c>
      <c r="B782" t="s">
        <v>26</v>
      </c>
      <c r="C782">
        <v>1</v>
      </c>
      <c r="D782">
        <v>1</v>
      </c>
      <c r="E782" t="s">
        <v>32</v>
      </c>
      <c r="F782" t="s">
        <v>847</v>
      </c>
      <c r="G782" t="s">
        <v>744</v>
      </c>
      <c r="H782" t="s">
        <v>745</v>
      </c>
      <c r="J782" t="s">
        <v>746</v>
      </c>
      <c r="K782" t="s">
        <v>2740</v>
      </c>
      <c r="L782" t="s">
        <v>748</v>
      </c>
      <c r="N782" t="s">
        <v>2537</v>
      </c>
      <c r="O782" t="s">
        <v>40</v>
      </c>
      <c r="P782" t="s">
        <v>31</v>
      </c>
      <c r="R782" t="s">
        <v>31</v>
      </c>
      <c r="U782">
        <v>800</v>
      </c>
      <c r="W782">
        <v>0</v>
      </c>
      <c r="X782">
        <v>0</v>
      </c>
      <c r="Y782">
        <v>1.6000000000000001E-3</v>
      </c>
      <c r="Z782" t="s">
        <v>2739</v>
      </c>
      <c r="AA782" t="s">
        <v>2533</v>
      </c>
      <c r="AB782" t="s">
        <v>847</v>
      </c>
      <c r="AC782" t="s">
        <v>2637</v>
      </c>
      <c r="AD782" t="s">
        <v>2539</v>
      </c>
      <c r="AE782">
        <v>0</v>
      </c>
      <c r="AF782">
        <v>30</v>
      </c>
      <c r="AG782">
        <v>3570</v>
      </c>
      <c r="AH782">
        <v>600</v>
      </c>
      <c r="AI782">
        <v>51172</v>
      </c>
      <c r="AJ782">
        <v>55042</v>
      </c>
      <c r="AL782">
        <v>0</v>
      </c>
      <c r="AM782">
        <v>0</v>
      </c>
      <c r="AN782" t="b">
        <v>1</v>
      </c>
      <c r="AO782">
        <v>55.433470999999997</v>
      </c>
      <c r="AP782">
        <v>37.546182999999999</v>
      </c>
      <c r="AQ782" t="s">
        <v>2535</v>
      </c>
    </row>
    <row r="783" spans="1:43">
      <c r="A783" t="s">
        <v>742</v>
      </c>
      <c r="B783" t="s">
        <v>26</v>
      </c>
      <c r="C783">
        <v>1</v>
      </c>
      <c r="D783">
        <v>1</v>
      </c>
      <c r="E783" t="s">
        <v>32</v>
      </c>
      <c r="F783" t="s">
        <v>848</v>
      </c>
      <c r="G783" t="s">
        <v>744</v>
      </c>
      <c r="H783" t="s">
        <v>745</v>
      </c>
      <c r="J783" t="s">
        <v>746</v>
      </c>
      <c r="K783" t="s">
        <v>2740</v>
      </c>
      <c r="L783" t="s">
        <v>748</v>
      </c>
      <c r="N783" t="s">
        <v>2537</v>
      </c>
      <c r="O783" t="s">
        <v>40</v>
      </c>
      <c r="P783" t="s">
        <v>31</v>
      </c>
      <c r="R783" t="s">
        <v>31</v>
      </c>
      <c r="U783">
        <v>800</v>
      </c>
      <c r="W783">
        <v>0</v>
      </c>
      <c r="X783">
        <v>0</v>
      </c>
      <c r="Y783">
        <v>4.7520000000000001E-3</v>
      </c>
      <c r="Z783" t="s">
        <v>2739</v>
      </c>
      <c r="AA783" t="s">
        <v>2533</v>
      </c>
      <c r="AB783" t="s">
        <v>848</v>
      </c>
      <c r="AC783" t="s">
        <v>2638</v>
      </c>
      <c r="AD783" t="s">
        <v>2539</v>
      </c>
      <c r="AE783">
        <v>0</v>
      </c>
      <c r="AF783">
        <v>30</v>
      </c>
      <c r="AG783">
        <v>3600</v>
      </c>
      <c r="AH783">
        <v>600</v>
      </c>
      <c r="AI783">
        <v>51172</v>
      </c>
      <c r="AJ783">
        <v>55042</v>
      </c>
      <c r="AL783">
        <v>0</v>
      </c>
      <c r="AM783">
        <v>0</v>
      </c>
      <c r="AN783" t="b">
        <v>1</v>
      </c>
      <c r="AO783">
        <v>55.433470999999997</v>
      </c>
      <c r="AP783">
        <v>37.546182999999999</v>
      </c>
      <c r="AQ783" t="s">
        <v>2535</v>
      </c>
    </row>
    <row r="784" spans="1:43">
      <c r="A784" t="s">
        <v>742</v>
      </c>
      <c r="B784" t="s">
        <v>26</v>
      </c>
      <c r="C784">
        <v>1</v>
      </c>
      <c r="D784">
        <v>1</v>
      </c>
      <c r="E784" t="s">
        <v>32</v>
      </c>
      <c r="F784" t="s">
        <v>849</v>
      </c>
      <c r="G784" t="s">
        <v>744</v>
      </c>
      <c r="H784" t="s">
        <v>745</v>
      </c>
      <c r="J784" t="s">
        <v>746</v>
      </c>
      <c r="K784" t="s">
        <v>2740</v>
      </c>
      <c r="L784" t="s">
        <v>748</v>
      </c>
      <c r="N784" t="s">
        <v>2537</v>
      </c>
      <c r="O784" t="s">
        <v>40</v>
      </c>
      <c r="P784" t="s">
        <v>31</v>
      </c>
      <c r="R784" t="s">
        <v>31</v>
      </c>
      <c r="U784">
        <v>800</v>
      </c>
      <c r="W784">
        <v>0</v>
      </c>
      <c r="X784">
        <v>0</v>
      </c>
      <c r="Y784">
        <v>5.0000000000000001E-3</v>
      </c>
      <c r="Z784" t="s">
        <v>2739</v>
      </c>
      <c r="AA784" t="s">
        <v>2533</v>
      </c>
      <c r="AB784" t="s">
        <v>849</v>
      </c>
      <c r="AC784" t="s">
        <v>2639</v>
      </c>
      <c r="AD784" t="s">
        <v>2539</v>
      </c>
      <c r="AE784">
        <v>0</v>
      </c>
      <c r="AF784">
        <v>30</v>
      </c>
      <c r="AG784">
        <v>3630</v>
      </c>
      <c r="AH784">
        <v>600</v>
      </c>
      <c r="AI784">
        <v>51172</v>
      </c>
      <c r="AJ784">
        <v>55042</v>
      </c>
      <c r="AL784">
        <v>0</v>
      </c>
      <c r="AM784">
        <v>0</v>
      </c>
      <c r="AN784" t="b">
        <v>1</v>
      </c>
      <c r="AO784">
        <v>55.433470999999997</v>
      </c>
      <c r="AP784">
        <v>37.546182999999999</v>
      </c>
      <c r="AQ784" t="s">
        <v>2535</v>
      </c>
    </row>
    <row r="785" spans="1:43">
      <c r="A785" t="s">
        <v>742</v>
      </c>
      <c r="B785" t="s">
        <v>26</v>
      </c>
      <c r="C785">
        <v>1</v>
      </c>
      <c r="D785">
        <v>1</v>
      </c>
      <c r="E785" t="s">
        <v>32</v>
      </c>
      <c r="F785" t="s">
        <v>850</v>
      </c>
      <c r="G785" t="s">
        <v>744</v>
      </c>
      <c r="H785" t="s">
        <v>745</v>
      </c>
      <c r="J785" t="s">
        <v>746</v>
      </c>
      <c r="K785" t="s">
        <v>2740</v>
      </c>
      <c r="L785" t="s">
        <v>748</v>
      </c>
      <c r="N785" t="s">
        <v>2537</v>
      </c>
      <c r="O785" t="s">
        <v>40</v>
      </c>
      <c r="P785" t="s">
        <v>31</v>
      </c>
      <c r="R785" t="s">
        <v>31</v>
      </c>
      <c r="U785">
        <v>800</v>
      </c>
      <c r="W785">
        <v>0</v>
      </c>
      <c r="X785">
        <v>0</v>
      </c>
      <c r="Y785">
        <v>7.5999999999999993E-4</v>
      </c>
      <c r="Z785" t="s">
        <v>2739</v>
      </c>
      <c r="AA785" t="s">
        <v>2533</v>
      </c>
      <c r="AB785" t="s">
        <v>850</v>
      </c>
      <c r="AC785" t="s">
        <v>2640</v>
      </c>
      <c r="AD785" t="s">
        <v>2539</v>
      </c>
      <c r="AE785">
        <v>0</v>
      </c>
      <c r="AF785">
        <v>30</v>
      </c>
      <c r="AG785">
        <v>3660</v>
      </c>
      <c r="AH785">
        <v>600</v>
      </c>
      <c r="AI785">
        <v>51172</v>
      </c>
      <c r="AJ785">
        <v>55042</v>
      </c>
      <c r="AL785">
        <v>0</v>
      </c>
      <c r="AM785">
        <v>0</v>
      </c>
      <c r="AN785" t="b">
        <v>1</v>
      </c>
      <c r="AO785">
        <v>55.433470999999997</v>
      </c>
      <c r="AP785">
        <v>37.546182999999999</v>
      </c>
      <c r="AQ785" t="s">
        <v>2535</v>
      </c>
    </row>
    <row r="786" spans="1:43">
      <c r="A786" t="s">
        <v>742</v>
      </c>
      <c r="B786" t="s">
        <v>26</v>
      </c>
      <c r="C786">
        <v>1</v>
      </c>
      <c r="D786">
        <v>1</v>
      </c>
      <c r="E786" t="s">
        <v>32</v>
      </c>
      <c r="F786" t="s">
        <v>851</v>
      </c>
      <c r="G786" t="s">
        <v>744</v>
      </c>
      <c r="H786" t="s">
        <v>745</v>
      </c>
      <c r="J786" t="s">
        <v>746</v>
      </c>
      <c r="K786" t="s">
        <v>2740</v>
      </c>
      <c r="L786" t="s">
        <v>748</v>
      </c>
      <c r="N786" t="s">
        <v>2537</v>
      </c>
      <c r="O786" t="s">
        <v>40</v>
      </c>
      <c r="P786" t="s">
        <v>31</v>
      </c>
      <c r="R786" t="s">
        <v>31</v>
      </c>
      <c r="U786">
        <v>800</v>
      </c>
      <c r="W786">
        <v>0</v>
      </c>
      <c r="X786">
        <v>0</v>
      </c>
      <c r="Y786">
        <v>5.9400000000000002E-4</v>
      </c>
      <c r="Z786" t="s">
        <v>2739</v>
      </c>
      <c r="AA786" t="s">
        <v>2533</v>
      </c>
      <c r="AB786" t="s">
        <v>851</v>
      </c>
      <c r="AC786" t="s">
        <v>2641</v>
      </c>
      <c r="AD786" t="s">
        <v>2539</v>
      </c>
      <c r="AE786">
        <v>0</v>
      </c>
      <c r="AF786">
        <v>30</v>
      </c>
      <c r="AG786">
        <v>3690</v>
      </c>
      <c r="AH786">
        <v>600</v>
      </c>
      <c r="AI786">
        <v>51172</v>
      </c>
      <c r="AJ786">
        <v>55042</v>
      </c>
      <c r="AL786">
        <v>0</v>
      </c>
      <c r="AM786">
        <v>0</v>
      </c>
      <c r="AN786" t="b">
        <v>1</v>
      </c>
      <c r="AO786">
        <v>55.433470999999997</v>
      </c>
      <c r="AP786">
        <v>37.546182999999999</v>
      </c>
      <c r="AQ786" t="s">
        <v>2535</v>
      </c>
    </row>
    <row r="787" spans="1:43">
      <c r="A787" t="s">
        <v>742</v>
      </c>
      <c r="B787" t="s">
        <v>26</v>
      </c>
      <c r="C787">
        <v>1</v>
      </c>
      <c r="D787">
        <v>1</v>
      </c>
      <c r="E787" t="s">
        <v>32</v>
      </c>
      <c r="F787" t="s">
        <v>852</v>
      </c>
      <c r="G787" t="s">
        <v>744</v>
      </c>
      <c r="H787" t="s">
        <v>745</v>
      </c>
      <c r="J787" t="s">
        <v>746</v>
      </c>
      <c r="K787" t="s">
        <v>2740</v>
      </c>
      <c r="L787" t="s">
        <v>748</v>
      </c>
      <c r="N787" t="s">
        <v>2537</v>
      </c>
      <c r="O787" t="s">
        <v>40</v>
      </c>
      <c r="P787" t="s">
        <v>31</v>
      </c>
      <c r="R787" t="s">
        <v>31</v>
      </c>
      <c r="U787">
        <v>800</v>
      </c>
      <c r="W787">
        <v>0</v>
      </c>
      <c r="X787">
        <v>0</v>
      </c>
      <c r="Y787">
        <v>7.5600000000000005E-4</v>
      </c>
      <c r="Z787" t="s">
        <v>2739</v>
      </c>
      <c r="AA787" t="s">
        <v>2533</v>
      </c>
      <c r="AB787" t="s">
        <v>852</v>
      </c>
      <c r="AC787" t="s">
        <v>2642</v>
      </c>
      <c r="AD787" t="s">
        <v>2539</v>
      </c>
      <c r="AE787">
        <v>0</v>
      </c>
      <c r="AF787">
        <v>30</v>
      </c>
      <c r="AG787">
        <v>3720</v>
      </c>
      <c r="AH787">
        <v>600</v>
      </c>
      <c r="AI787">
        <v>51172</v>
      </c>
      <c r="AJ787">
        <v>55042</v>
      </c>
      <c r="AL787">
        <v>0</v>
      </c>
      <c r="AM787">
        <v>0</v>
      </c>
      <c r="AN787" t="b">
        <v>1</v>
      </c>
      <c r="AO787">
        <v>55.433470999999997</v>
      </c>
      <c r="AP787">
        <v>37.546182999999999</v>
      </c>
      <c r="AQ787" t="s">
        <v>2535</v>
      </c>
    </row>
    <row r="788" spans="1:43">
      <c r="A788" t="s">
        <v>742</v>
      </c>
      <c r="B788" t="s">
        <v>26</v>
      </c>
      <c r="C788">
        <v>1</v>
      </c>
      <c r="D788">
        <v>1</v>
      </c>
      <c r="E788" t="s">
        <v>32</v>
      </c>
      <c r="F788" t="s">
        <v>853</v>
      </c>
      <c r="G788" t="s">
        <v>744</v>
      </c>
      <c r="H788" t="s">
        <v>745</v>
      </c>
      <c r="J788" t="s">
        <v>746</v>
      </c>
      <c r="K788" t="s">
        <v>2740</v>
      </c>
      <c r="L788" t="s">
        <v>748</v>
      </c>
      <c r="N788" t="s">
        <v>2537</v>
      </c>
      <c r="O788" t="s">
        <v>40</v>
      </c>
      <c r="P788" t="s">
        <v>31</v>
      </c>
      <c r="R788" t="s">
        <v>31</v>
      </c>
      <c r="U788">
        <v>800</v>
      </c>
      <c r="W788">
        <v>0</v>
      </c>
      <c r="X788">
        <v>0</v>
      </c>
      <c r="Y788">
        <v>1.4400000000000001E-3</v>
      </c>
      <c r="Z788" t="s">
        <v>2739</v>
      </c>
      <c r="AA788" t="s">
        <v>2533</v>
      </c>
      <c r="AB788" t="s">
        <v>853</v>
      </c>
      <c r="AC788" t="s">
        <v>2643</v>
      </c>
      <c r="AD788" t="s">
        <v>2539</v>
      </c>
      <c r="AE788">
        <v>0</v>
      </c>
      <c r="AF788">
        <v>30</v>
      </c>
      <c r="AG788">
        <v>3750</v>
      </c>
      <c r="AH788">
        <v>600</v>
      </c>
      <c r="AI788">
        <v>51172</v>
      </c>
      <c r="AJ788">
        <v>55042</v>
      </c>
      <c r="AL788">
        <v>0</v>
      </c>
      <c r="AM788">
        <v>0</v>
      </c>
      <c r="AN788" t="b">
        <v>1</v>
      </c>
      <c r="AO788">
        <v>55.433470999999997</v>
      </c>
      <c r="AP788">
        <v>37.546182999999999</v>
      </c>
      <c r="AQ788" t="s">
        <v>2535</v>
      </c>
    </row>
    <row r="789" spans="1:43">
      <c r="A789" t="s">
        <v>742</v>
      </c>
      <c r="B789" t="s">
        <v>26</v>
      </c>
      <c r="C789">
        <v>1</v>
      </c>
      <c r="D789">
        <v>1</v>
      </c>
      <c r="E789" t="s">
        <v>32</v>
      </c>
      <c r="F789" t="s">
        <v>854</v>
      </c>
      <c r="G789" t="s">
        <v>744</v>
      </c>
      <c r="H789" t="s">
        <v>745</v>
      </c>
      <c r="J789" t="s">
        <v>746</v>
      </c>
      <c r="K789" t="s">
        <v>2740</v>
      </c>
      <c r="L789" t="s">
        <v>748</v>
      </c>
      <c r="N789" t="s">
        <v>2537</v>
      </c>
      <c r="O789" t="s">
        <v>40</v>
      </c>
      <c r="P789" t="s">
        <v>31</v>
      </c>
      <c r="R789" t="s">
        <v>31</v>
      </c>
      <c r="U789">
        <v>800</v>
      </c>
      <c r="W789">
        <v>0</v>
      </c>
      <c r="X789">
        <v>0</v>
      </c>
      <c r="Y789">
        <v>2.0400000000000003E-4</v>
      </c>
      <c r="Z789" t="s">
        <v>2739</v>
      </c>
      <c r="AA789" t="s">
        <v>2533</v>
      </c>
      <c r="AB789" t="s">
        <v>854</v>
      </c>
      <c r="AC789" t="s">
        <v>2644</v>
      </c>
      <c r="AD789" t="s">
        <v>2539</v>
      </c>
      <c r="AE789">
        <v>0</v>
      </c>
      <c r="AF789">
        <v>30</v>
      </c>
      <c r="AG789">
        <v>3780</v>
      </c>
      <c r="AH789">
        <v>600</v>
      </c>
      <c r="AI789">
        <v>51172</v>
      </c>
      <c r="AJ789">
        <v>55042</v>
      </c>
      <c r="AL789">
        <v>0</v>
      </c>
      <c r="AM789">
        <v>0</v>
      </c>
      <c r="AN789" t="b">
        <v>1</v>
      </c>
      <c r="AO789">
        <v>55.433470999999997</v>
      </c>
      <c r="AP789">
        <v>37.546182999999999</v>
      </c>
      <c r="AQ789" t="s">
        <v>2535</v>
      </c>
    </row>
    <row r="790" spans="1:43">
      <c r="A790" t="s">
        <v>742</v>
      </c>
      <c r="B790" t="s">
        <v>26</v>
      </c>
      <c r="C790">
        <v>1</v>
      </c>
      <c r="D790">
        <v>1</v>
      </c>
      <c r="E790" t="s">
        <v>32</v>
      </c>
      <c r="F790" t="s">
        <v>855</v>
      </c>
      <c r="G790" t="s">
        <v>744</v>
      </c>
      <c r="H790" t="s">
        <v>745</v>
      </c>
      <c r="J790" t="s">
        <v>746</v>
      </c>
      <c r="K790" t="s">
        <v>2740</v>
      </c>
      <c r="L790" t="s">
        <v>748</v>
      </c>
      <c r="N790" t="s">
        <v>2537</v>
      </c>
      <c r="O790" t="s">
        <v>40</v>
      </c>
      <c r="P790" t="s">
        <v>31</v>
      </c>
      <c r="R790" t="s">
        <v>31</v>
      </c>
      <c r="U790">
        <v>800</v>
      </c>
      <c r="W790">
        <v>0</v>
      </c>
      <c r="X790">
        <v>0</v>
      </c>
      <c r="Y790">
        <v>4.3200000000000004E-4</v>
      </c>
      <c r="Z790" t="s">
        <v>2739</v>
      </c>
      <c r="AA790" t="s">
        <v>2533</v>
      </c>
      <c r="AB790" t="s">
        <v>855</v>
      </c>
      <c r="AC790" t="s">
        <v>2645</v>
      </c>
      <c r="AD790" t="s">
        <v>2539</v>
      </c>
      <c r="AE790">
        <v>0</v>
      </c>
      <c r="AF790">
        <v>30</v>
      </c>
      <c r="AG790">
        <v>3810</v>
      </c>
      <c r="AH790">
        <v>600</v>
      </c>
      <c r="AI790">
        <v>51172</v>
      </c>
      <c r="AJ790">
        <v>55042</v>
      </c>
      <c r="AL790">
        <v>0</v>
      </c>
      <c r="AM790">
        <v>0</v>
      </c>
      <c r="AN790" t="b">
        <v>1</v>
      </c>
      <c r="AO790">
        <v>55.433470999999997</v>
      </c>
      <c r="AP790">
        <v>37.546182999999999</v>
      </c>
      <c r="AQ790" t="s">
        <v>2535</v>
      </c>
    </row>
    <row r="791" spans="1:43">
      <c r="A791" t="s">
        <v>742</v>
      </c>
      <c r="B791" t="s">
        <v>26</v>
      </c>
      <c r="C791">
        <v>1</v>
      </c>
      <c r="D791">
        <v>1</v>
      </c>
      <c r="E791" t="s">
        <v>32</v>
      </c>
      <c r="F791" t="s">
        <v>856</v>
      </c>
      <c r="G791" t="s">
        <v>744</v>
      </c>
      <c r="H791" t="s">
        <v>745</v>
      </c>
      <c r="J791" t="s">
        <v>746</v>
      </c>
      <c r="K791" t="s">
        <v>2740</v>
      </c>
      <c r="L791" t="s">
        <v>748</v>
      </c>
      <c r="N791" t="s">
        <v>2537</v>
      </c>
      <c r="O791" t="s">
        <v>40</v>
      </c>
      <c r="P791" t="s">
        <v>31</v>
      </c>
      <c r="R791" t="s">
        <v>31</v>
      </c>
      <c r="U791">
        <v>800</v>
      </c>
      <c r="W791">
        <v>0</v>
      </c>
      <c r="X791">
        <v>0</v>
      </c>
      <c r="Y791">
        <v>2.5599999999999999E-4</v>
      </c>
      <c r="Z791" t="s">
        <v>2739</v>
      </c>
      <c r="AA791" t="s">
        <v>2533</v>
      </c>
      <c r="AB791" t="s">
        <v>856</v>
      </c>
      <c r="AC791" t="s">
        <v>2646</v>
      </c>
      <c r="AD791" t="s">
        <v>2539</v>
      </c>
      <c r="AE791">
        <v>0</v>
      </c>
      <c r="AF791">
        <v>30</v>
      </c>
      <c r="AG791">
        <v>3840</v>
      </c>
      <c r="AH791">
        <v>600</v>
      </c>
      <c r="AI791">
        <v>51172</v>
      </c>
      <c r="AJ791">
        <v>55042</v>
      </c>
      <c r="AL791">
        <v>0</v>
      </c>
      <c r="AM791">
        <v>0</v>
      </c>
      <c r="AN791" t="b">
        <v>1</v>
      </c>
      <c r="AO791">
        <v>55.433470999999997</v>
      </c>
      <c r="AP791">
        <v>37.546182999999999</v>
      </c>
      <c r="AQ791" t="s">
        <v>2535</v>
      </c>
    </row>
    <row r="792" spans="1:43">
      <c r="A792" t="s">
        <v>742</v>
      </c>
      <c r="B792" t="s">
        <v>26</v>
      </c>
      <c r="C792">
        <v>1</v>
      </c>
      <c r="D792">
        <v>1</v>
      </c>
      <c r="E792" t="s">
        <v>32</v>
      </c>
      <c r="F792" t="s">
        <v>857</v>
      </c>
      <c r="G792" t="s">
        <v>744</v>
      </c>
      <c r="H792" t="s">
        <v>745</v>
      </c>
      <c r="J792" t="s">
        <v>746</v>
      </c>
      <c r="K792" t="s">
        <v>2740</v>
      </c>
      <c r="L792" t="s">
        <v>748</v>
      </c>
      <c r="N792" t="s">
        <v>2537</v>
      </c>
      <c r="O792" t="s">
        <v>40</v>
      </c>
      <c r="P792" t="s">
        <v>31</v>
      </c>
      <c r="R792" t="s">
        <v>31</v>
      </c>
      <c r="U792">
        <v>800</v>
      </c>
      <c r="W792">
        <v>0</v>
      </c>
      <c r="X792">
        <v>0</v>
      </c>
      <c r="Y792">
        <v>1.8479999999999998E-3</v>
      </c>
      <c r="Z792" t="s">
        <v>2739</v>
      </c>
      <c r="AA792" t="s">
        <v>2533</v>
      </c>
      <c r="AB792" t="s">
        <v>857</v>
      </c>
      <c r="AC792" t="s">
        <v>2647</v>
      </c>
      <c r="AD792" t="s">
        <v>2539</v>
      </c>
      <c r="AE792">
        <v>0</v>
      </c>
      <c r="AF792">
        <v>30</v>
      </c>
      <c r="AG792">
        <v>3870</v>
      </c>
      <c r="AH792">
        <v>600</v>
      </c>
      <c r="AI792">
        <v>51172</v>
      </c>
      <c r="AJ792">
        <v>55042</v>
      </c>
      <c r="AL792">
        <v>0</v>
      </c>
      <c r="AM792">
        <v>0</v>
      </c>
      <c r="AN792" t="b">
        <v>1</v>
      </c>
      <c r="AO792">
        <v>55.433470999999997</v>
      </c>
      <c r="AP792">
        <v>37.546182999999999</v>
      </c>
      <c r="AQ792" t="s">
        <v>2535</v>
      </c>
    </row>
    <row r="793" spans="1:43">
      <c r="A793" t="s">
        <v>742</v>
      </c>
      <c r="B793" t="s">
        <v>26</v>
      </c>
      <c r="C793">
        <v>1</v>
      </c>
      <c r="D793">
        <v>2</v>
      </c>
      <c r="E793" t="s">
        <v>32</v>
      </c>
      <c r="F793" t="s">
        <v>858</v>
      </c>
      <c r="G793" t="s">
        <v>859</v>
      </c>
      <c r="H793" t="s">
        <v>860</v>
      </c>
      <c r="J793" t="s">
        <v>861</v>
      </c>
      <c r="K793" t="s">
        <v>2741</v>
      </c>
      <c r="L793" t="s">
        <v>863</v>
      </c>
      <c r="N793" t="s">
        <v>2537</v>
      </c>
      <c r="O793" t="s">
        <v>40</v>
      </c>
      <c r="P793" t="s">
        <v>864</v>
      </c>
      <c r="Q793">
        <v>1.5</v>
      </c>
      <c r="R793" t="s">
        <v>31</v>
      </c>
      <c r="U793">
        <v>800</v>
      </c>
      <c r="W793">
        <v>0</v>
      </c>
      <c r="X793">
        <v>0</v>
      </c>
      <c r="Y793">
        <v>8.0000000000000004E-4</v>
      </c>
      <c r="Z793" t="s">
        <v>2739</v>
      </c>
      <c r="AA793" t="s">
        <v>2533</v>
      </c>
      <c r="AB793" t="s">
        <v>858</v>
      </c>
      <c r="AC793" t="s">
        <v>2538</v>
      </c>
      <c r="AD793" t="s">
        <v>2539</v>
      </c>
      <c r="AE793">
        <v>1539</v>
      </c>
      <c r="AF793">
        <v>30</v>
      </c>
      <c r="AG793">
        <v>630</v>
      </c>
      <c r="AH793">
        <v>600</v>
      </c>
      <c r="AI793">
        <v>55375</v>
      </c>
      <c r="AJ793">
        <v>60655</v>
      </c>
      <c r="AL793">
        <v>333</v>
      </c>
      <c r="AM793">
        <v>0</v>
      </c>
      <c r="AN793" t="b">
        <v>1</v>
      </c>
      <c r="AO793">
        <v>55.421292000000001</v>
      </c>
      <c r="AP793">
        <v>37.545473999999999</v>
      </c>
      <c r="AQ793" t="s">
        <v>2535</v>
      </c>
    </row>
    <row r="794" spans="1:43">
      <c r="A794" t="s">
        <v>742</v>
      </c>
      <c r="B794" t="s">
        <v>26</v>
      </c>
      <c r="C794">
        <v>1</v>
      </c>
      <c r="D794">
        <v>2</v>
      </c>
      <c r="E794" t="s">
        <v>32</v>
      </c>
      <c r="F794" t="s">
        <v>865</v>
      </c>
      <c r="G794" t="s">
        <v>859</v>
      </c>
      <c r="H794" t="s">
        <v>860</v>
      </c>
      <c r="J794" t="s">
        <v>861</v>
      </c>
      <c r="K794" t="s">
        <v>2741</v>
      </c>
      <c r="L794" t="s">
        <v>863</v>
      </c>
      <c r="N794" t="s">
        <v>2537</v>
      </c>
      <c r="O794" t="s">
        <v>40</v>
      </c>
      <c r="P794" t="s">
        <v>31</v>
      </c>
      <c r="R794" t="s">
        <v>31</v>
      </c>
      <c r="U794">
        <v>800</v>
      </c>
      <c r="W794">
        <v>0</v>
      </c>
      <c r="X794">
        <v>0</v>
      </c>
      <c r="Y794">
        <v>1.5839999999999999E-3</v>
      </c>
      <c r="Z794" t="s">
        <v>2739</v>
      </c>
      <c r="AA794" t="s">
        <v>2533</v>
      </c>
      <c r="AB794" t="s">
        <v>865</v>
      </c>
      <c r="AC794" t="s">
        <v>2540</v>
      </c>
      <c r="AD794" t="s">
        <v>2539</v>
      </c>
      <c r="AE794">
        <v>0</v>
      </c>
      <c r="AF794">
        <v>30</v>
      </c>
      <c r="AG794">
        <v>660</v>
      </c>
      <c r="AH794">
        <v>600</v>
      </c>
      <c r="AI794">
        <v>55375</v>
      </c>
      <c r="AJ794">
        <v>60655</v>
      </c>
      <c r="AL794">
        <v>0</v>
      </c>
      <c r="AM794">
        <v>0</v>
      </c>
      <c r="AN794" t="b">
        <v>1</v>
      </c>
      <c r="AO794">
        <v>55.421292000000001</v>
      </c>
      <c r="AP794">
        <v>37.545473999999999</v>
      </c>
      <c r="AQ794" t="s">
        <v>2535</v>
      </c>
    </row>
    <row r="795" spans="1:43">
      <c r="A795" t="s">
        <v>742</v>
      </c>
      <c r="B795" t="s">
        <v>26</v>
      </c>
      <c r="C795">
        <v>1</v>
      </c>
      <c r="D795">
        <v>2</v>
      </c>
      <c r="E795" t="s">
        <v>32</v>
      </c>
      <c r="F795" t="s">
        <v>866</v>
      </c>
      <c r="G795" t="s">
        <v>859</v>
      </c>
      <c r="H795" t="s">
        <v>860</v>
      </c>
      <c r="J795" t="s">
        <v>861</v>
      </c>
      <c r="K795" t="s">
        <v>2741</v>
      </c>
      <c r="L795" t="s">
        <v>863</v>
      </c>
      <c r="N795" t="s">
        <v>2537</v>
      </c>
      <c r="O795" t="s">
        <v>40</v>
      </c>
      <c r="P795" t="s">
        <v>31</v>
      </c>
      <c r="R795" t="s">
        <v>31</v>
      </c>
      <c r="U795">
        <v>800</v>
      </c>
      <c r="W795">
        <v>0</v>
      </c>
      <c r="X795">
        <v>0</v>
      </c>
      <c r="Y795">
        <v>8.0000000000000002E-3</v>
      </c>
      <c r="Z795" t="s">
        <v>2739</v>
      </c>
      <c r="AA795" t="s">
        <v>2533</v>
      </c>
      <c r="AB795" t="s">
        <v>866</v>
      </c>
      <c r="AC795" t="s">
        <v>2541</v>
      </c>
      <c r="AD795" t="s">
        <v>2539</v>
      </c>
      <c r="AE795">
        <v>0</v>
      </c>
      <c r="AF795">
        <v>30</v>
      </c>
      <c r="AG795">
        <v>690</v>
      </c>
      <c r="AH795">
        <v>600</v>
      </c>
      <c r="AI795">
        <v>55375</v>
      </c>
      <c r="AJ795">
        <v>60655</v>
      </c>
      <c r="AL795">
        <v>0</v>
      </c>
      <c r="AM795">
        <v>0</v>
      </c>
      <c r="AN795" t="b">
        <v>1</v>
      </c>
      <c r="AO795">
        <v>55.421292000000001</v>
      </c>
      <c r="AP795">
        <v>37.545473999999999</v>
      </c>
      <c r="AQ795" t="s">
        <v>2535</v>
      </c>
    </row>
    <row r="796" spans="1:43">
      <c r="A796" t="s">
        <v>742</v>
      </c>
      <c r="B796" t="s">
        <v>26</v>
      </c>
      <c r="C796">
        <v>1</v>
      </c>
      <c r="D796">
        <v>2</v>
      </c>
      <c r="E796" t="s">
        <v>32</v>
      </c>
      <c r="F796" t="s">
        <v>867</v>
      </c>
      <c r="G796" t="s">
        <v>859</v>
      </c>
      <c r="H796" t="s">
        <v>860</v>
      </c>
      <c r="J796" t="s">
        <v>861</v>
      </c>
      <c r="K796" t="s">
        <v>2741</v>
      </c>
      <c r="L796" t="s">
        <v>863</v>
      </c>
      <c r="N796" t="s">
        <v>2537</v>
      </c>
      <c r="O796" t="s">
        <v>40</v>
      </c>
      <c r="P796" t="s">
        <v>31</v>
      </c>
      <c r="R796" t="s">
        <v>31</v>
      </c>
      <c r="U796">
        <v>800</v>
      </c>
      <c r="W796">
        <v>0</v>
      </c>
      <c r="X796">
        <v>0</v>
      </c>
      <c r="Y796">
        <v>4.8000000000000001E-4</v>
      </c>
      <c r="Z796" t="s">
        <v>2739</v>
      </c>
      <c r="AA796" t="s">
        <v>2533</v>
      </c>
      <c r="AB796" t="s">
        <v>867</v>
      </c>
      <c r="AC796" t="s">
        <v>2542</v>
      </c>
      <c r="AD796" t="s">
        <v>2539</v>
      </c>
      <c r="AE796">
        <v>0</v>
      </c>
      <c r="AF796">
        <v>30</v>
      </c>
      <c r="AG796">
        <v>720</v>
      </c>
      <c r="AH796">
        <v>600</v>
      </c>
      <c r="AI796">
        <v>55375</v>
      </c>
      <c r="AJ796">
        <v>60655</v>
      </c>
      <c r="AL796">
        <v>0</v>
      </c>
      <c r="AM796">
        <v>0</v>
      </c>
      <c r="AN796" t="b">
        <v>1</v>
      </c>
      <c r="AO796">
        <v>55.421292000000001</v>
      </c>
      <c r="AP796">
        <v>37.545473999999999</v>
      </c>
      <c r="AQ796" t="s">
        <v>2535</v>
      </c>
    </row>
    <row r="797" spans="1:43">
      <c r="A797" t="s">
        <v>742</v>
      </c>
      <c r="B797" t="s">
        <v>26</v>
      </c>
      <c r="C797">
        <v>1</v>
      </c>
      <c r="D797">
        <v>2</v>
      </c>
      <c r="E797" t="s">
        <v>32</v>
      </c>
      <c r="F797" t="s">
        <v>868</v>
      </c>
      <c r="G797" t="s">
        <v>859</v>
      </c>
      <c r="H797" t="s">
        <v>860</v>
      </c>
      <c r="J797" t="s">
        <v>861</v>
      </c>
      <c r="K797" t="s">
        <v>2741</v>
      </c>
      <c r="L797" t="s">
        <v>863</v>
      </c>
      <c r="N797" t="s">
        <v>2537</v>
      </c>
      <c r="O797" t="s">
        <v>40</v>
      </c>
      <c r="P797" t="s">
        <v>31</v>
      </c>
      <c r="R797" t="s">
        <v>31</v>
      </c>
      <c r="U797">
        <v>800</v>
      </c>
      <c r="W797">
        <v>0</v>
      </c>
      <c r="X797">
        <v>0</v>
      </c>
      <c r="Y797">
        <v>2.9999999999999997E-4</v>
      </c>
      <c r="Z797" t="s">
        <v>2739</v>
      </c>
      <c r="AA797" t="s">
        <v>2533</v>
      </c>
      <c r="AB797" t="s">
        <v>868</v>
      </c>
      <c r="AC797" t="s">
        <v>2543</v>
      </c>
      <c r="AD797" t="s">
        <v>2539</v>
      </c>
      <c r="AE797">
        <v>0</v>
      </c>
      <c r="AF797">
        <v>30</v>
      </c>
      <c r="AG797">
        <v>750</v>
      </c>
      <c r="AH797">
        <v>600</v>
      </c>
      <c r="AI797">
        <v>55375</v>
      </c>
      <c r="AJ797">
        <v>60655</v>
      </c>
      <c r="AL797">
        <v>0</v>
      </c>
      <c r="AM797">
        <v>0</v>
      </c>
      <c r="AN797" t="b">
        <v>1</v>
      </c>
      <c r="AO797">
        <v>55.421292000000001</v>
      </c>
      <c r="AP797">
        <v>37.545473999999999</v>
      </c>
      <c r="AQ797" t="s">
        <v>2535</v>
      </c>
    </row>
    <row r="798" spans="1:43">
      <c r="A798" t="s">
        <v>742</v>
      </c>
      <c r="B798" t="s">
        <v>26</v>
      </c>
      <c r="C798">
        <v>1</v>
      </c>
      <c r="D798">
        <v>2</v>
      </c>
      <c r="E798" t="s">
        <v>32</v>
      </c>
      <c r="F798" t="s">
        <v>869</v>
      </c>
      <c r="G798" t="s">
        <v>859</v>
      </c>
      <c r="H798" t="s">
        <v>860</v>
      </c>
      <c r="J798" t="s">
        <v>861</v>
      </c>
      <c r="K798" t="s">
        <v>2741</v>
      </c>
      <c r="L798" t="s">
        <v>863</v>
      </c>
      <c r="N798" t="s">
        <v>2537</v>
      </c>
      <c r="O798" t="s">
        <v>40</v>
      </c>
      <c r="P798" t="s">
        <v>31</v>
      </c>
      <c r="R798" t="s">
        <v>31</v>
      </c>
      <c r="U798">
        <v>800</v>
      </c>
      <c r="W798">
        <v>0</v>
      </c>
      <c r="X798">
        <v>0</v>
      </c>
      <c r="Y798">
        <v>8.0000000000000004E-4</v>
      </c>
      <c r="Z798" t="s">
        <v>2739</v>
      </c>
      <c r="AA798" t="s">
        <v>2533</v>
      </c>
      <c r="AB798" t="s">
        <v>869</v>
      </c>
      <c r="AC798" t="s">
        <v>2544</v>
      </c>
      <c r="AD798" t="s">
        <v>2539</v>
      </c>
      <c r="AE798">
        <v>0</v>
      </c>
      <c r="AF798">
        <v>30</v>
      </c>
      <c r="AG798">
        <v>780</v>
      </c>
      <c r="AH798">
        <v>600</v>
      </c>
      <c r="AI798">
        <v>55375</v>
      </c>
      <c r="AJ798">
        <v>60655</v>
      </c>
      <c r="AL798">
        <v>0</v>
      </c>
      <c r="AM798">
        <v>0</v>
      </c>
      <c r="AN798" t="b">
        <v>1</v>
      </c>
      <c r="AO798">
        <v>55.421292000000001</v>
      </c>
      <c r="AP798">
        <v>37.545473999999999</v>
      </c>
      <c r="AQ798" t="s">
        <v>2535</v>
      </c>
    </row>
    <row r="799" spans="1:43">
      <c r="A799" t="s">
        <v>742</v>
      </c>
      <c r="B799" t="s">
        <v>26</v>
      </c>
      <c r="C799">
        <v>1</v>
      </c>
      <c r="D799">
        <v>2</v>
      </c>
      <c r="E799" t="s">
        <v>32</v>
      </c>
      <c r="F799" t="s">
        <v>870</v>
      </c>
      <c r="G799" t="s">
        <v>859</v>
      </c>
      <c r="H799" t="s">
        <v>860</v>
      </c>
      <c r="J799" t="s">
        <v>861</v>
      </c>
      <c r="K799" t="s">
        <v>2741</v>
      </c>
      <c r="L799" t="s">
        <v>863</v>
      </c>
      <c r="N799" t="s">
        <v>2537</v>
      </c>
      <c r="O799" t="s">
        <v>40</v>
      </c>
      <c r="P799" t="s">
        <v>31</v>
      </c>
      <c r="R799" t="s">
        <v>31</v>
      </c>
      <c r="U799">
        <v>800</v>
      </c>
      <c r="W799">
        <v>0</v>
      </c>
      <c r="X799">
        <v>0</v>
      </c>
      <c r="Y799">
        <v>1.1999999999999999E-3</v>
      </c>
      <c r="Z799" t="s">
        <v>2739</v>
      </c>
      <c r="AA799" t="s">
        <v>2533</v>
      </c>
      <c r="AB799" t="s">
        <v>870</v>
      </c>
      <c r="AC799" t="s">
        <v>2545</v>
      </c>
      <c r="AD799" t="s">
        <v>2539</v>
      </c>
      <c r="AE799">
        <v>0</v>
      </c>
      <c r="AF799">
        <v>30</v>
      </c>
      <c r="AG799">
        <v>810</v>
      </c>
      <c r="AH799">
        <v>600</v>
      </c>
      <c r="AI799">
        <v>55375</v>
      </c>
      <c r="AJ799">
        <v>60655</v>
      </c>
      <c r="AL799">
        <v>0</v>
      </c>
      <c r="AM799">
        <v>0</v>
      </c>
      <c r="AN799" t="b">
        <v>1</v>
      </c>
      <c r="AO799">
        <v>55.421292000000001</v>
      </c>
      <c r="AP799">
        <v>37.545473999999999</v>
      </c>
      <c r="AQ799" t="s">
        <v>2535</v>
      </c>
    </row>
    <row r="800" spans="1:43">
      <c r="A800" t="s">
        <v>742</v>
      </c>
      <c r="B800" t="s">
        <v>26</v>
      </c>
      <c r="C800">
        <v>1</v>
      </c>
      <c r="D800">
        <v>2</v>
      </c>
      <c r="E800" t="s">
        <v>32</v>
      </c>
      <c r="F800" t="s">
        <v>871</v>
      </c>
      <c r="G800" t="s">
        <v>859</v>
      </c>
      <c r="H800" t="s">
        <v>860</v>
      </c>
      <c r="J800" t="s">
        <v>861</v>
      </c>
      <c r="K800" t="s">
        <v>2741</v>
      </c>
      <c r="L800" t="s">
        <v>863</v>
      </c>
      <c r="N800" t="s">
        <v>2537</v>
      </c>
      <c r="O800" t="s">
        <v>40</v>
      </c>
      <c r="P800" t="s">
        <v>31</v>
      </c>
      <c r="R800" t="s">
        <v>31</v>
      </c>
      <c r="U800">
        <v>800</v>
      </c>
      <c r="W800">
        <v>0</v>
      </c>
      <c r="X800">
        <v>0</v>
      </c>
      <c r="Y800">
        <v>1.1250000000000001E-3</v>
      </c>
      <c r="Z800" t="s">
        <v>2739</v>
      </c>
      <c r="AA800" t="s">
        <v>2533</v>
      </c>
      <c r="AB800" t="s">
        <v>871</v>
      </c>
      <c r="AC800" t="s">
        <v>2546</v>
      </c>
      <c r="AD800" t="s">
        <v>2539</v>
      </c>
      <c r="AE800">
        <v>0</v>
      </c>
      <c r="AF800">
        <v>30</v>
      </c>
      <c r="AG800">
        <v>840</v>
      </c>
      <c r="AH800">
        <v>600</v>
      </c>
      <c r="AI800">
        <v>55375</v>
      </c>
      <c r="AJ800">
        <v>60655</v>
      </c>
      <c r="AL800">
        <v>0</v>
      </c>
      <c r="AM800">
        <v>0</v>
      </c>
      <c r="AN800" t="b">
        <v>1</v>
      </c>
      <c r="AO800">
        <v>55.421292000000001</v>
      </c>
      <c r="AP800">
        <v>37.545473999999999</v>
      </c>
      <c r="AQ800" t="s">
        <v>2535</v>
      </c>
    </row>
    <row r="801" spans="1:43">
      <c r="A801" t="s">
        <v>742</v>
      </c>
      <c r="B801" t="s">
        <v>26</v>
      </c>
      <c r="C801">
        <v>1</v>
      </c>
      <c r="D801">
        <v>2</v>
      </c>
      <c r="E801" t="s">
        <v>32</v>
      </c>
      <c r="F801" t="s">
        <v>872</v>
      </c>
      <c r="G801" t="s">
        <v>859</v>
      </c>
      <c r="H801" t="s">
        <v>860</v>
      </c>
      <c r="J801" t="s">
        <v>861</v>
      </c>
      <c r="K801" t="s">
        <v>2741</v>
      </c>
      <c r="L801" t="s">
        <v>863</v>
      </c>
      <c r="N801" t="s">
        <v>2537</v>
      </c>
      <c r="O801" t="s">
        <v>40</v>
      </c>
      <c r="P801" t="s">
        <v>31</v>
      </c>
      <c r="R801" t="s">
        <v>31</v>
      </c>
      <c r="U801">
        <v>800</v>
      </c>
      <c r="W801">
        <v>0</v>
      </c>
      <c r="X801">
        <v>0</v>
      </c>
      <c r="Y801">
        <v>4.3200000000000004E-4</v>
      </c>
      <c r="Z801" t="s">
        <v>2739</v>
      </c>
      <c r="AA801" t="s">
        <v>2533</v>
      </c>
      <c r="AB801" t="s">
        <v>872</v>
      </c>
      <c r="AC801" t="s">
        <v>2547</v>
      </c>
      <c r="AD801" t="s">
        <v>2539</v>
      </c>
      <c r="AE801">
        <v>0</v>
      </c>
      <c r="AF801">
        <v>30</v>
      </c>
      <c r="AG801">
        <v>870</v>
      </c>
      <c r="AH801">
        <v>600</v>
      </c>
      <c r="AI801">
        <v>55375</v>
      </c>
      <c r="AJ801">
        <v>60655</v>
      </c>
      <c r="AL801">
        <v>0</v>
      </c>
      <c r="AM801">
        <v>0</v>
      </c>
      <c r="AN801" t="b">
        <v>1</v>
      </c>
      <c r="AO801">
        <v>55.421292000000001</v>
      </c>
      <c r="AP801">
        <v>37.545473999999999</v>
      </c>
      <c r="AQ801" t="s">
        <v>2535</v>
      </c>
    </row>
    <row r="802" spans="1:43">
      <c r="A802" t="s">
        <v>742</v>
      </c>
      <c r="B802" t="s">
        <v>26</v>
      </c>
      <c r="C802">
        <v>1</v>
      </c>
      <c r="D802">
        <v>2</v>
      </c>
      <c r="E802" t="s">
        <v>32</v>
      </c>
      <c r="F802" t="s">
        <v>873</v>
      </c>
      <c r="G802" t="s">
        <v>859</v>
      </c>
      <c r="H802" t="s">
        <v>860</v>
      </c>
      <c r="J802" t="s">
        <v>861</v>
      </c>
      <c r="K802" t="s">
        <v>2741</v>
      </c>
      <c r="L802" t="s">
        <v>863</v>
      </c>
      <c r="N802" t="s">
        <v>2537</v>
      </c>
      <c r="O802" t="s">
        <v>40</v>
      </c>
      <c r="P802" t="s">
        <v>31</v>
      </c>
      <c r="R802" t="s">
        <v>31</v>
      </c>
      <c r="U802">
        <v>800</v>
      </c>
      <c r="W802">
        <v>0</v>
      </c>
      <c r="X802">
        <v>0</v>
      </c>
      <c r="Y802">
        <v>5.1199999999999998E-4</v>
      </c>
      <c r="Z802" t="s">
        <v>2739</v>
      </c>
      <c r="AA802" t="s">
        <v>2533</v>
      </c>
      <c r="AB802" t="s">
        <v>873</v>
      </c>
      <c r="AC802" t="s">
        <v>2548</v>
      </c>
      <c r="AD802" t="s">
        <v>2539</v>
      </c>
      <c r="AE802">
        <v>0</v>
      </c>
      <c r="AF802">
        <v>30</v>
      </c>
      <c r="AG802">
        <v>900</v>
      </c>
      <c r="AH802">
        <v>600</v>
      </c>
      <c r="AI802">
        <v>55375</v>
      </c>
      <c r="AJ802">
        <v>60655</v>
      </c>
      <c r="AL802">
        <v>0</v>
      </c>
      <c r="AM802">
        <v>0</v>
      </c>
      <c r="AN802" t="b">
        <v>1</v>
      </c>
      <c r="AO802">
        <v>55.421292000000001</v>
      </c>
      <c r="AP802">
        <v>37.545473999999999</v>
      </c>
      <c r="AQ802" t="s">
        <v>2535</v>
      </c>
    </row>
    <row r="803" spans="1:43">
      <c r="A803" t="s">
        <v>742</v>
      </c>
      <c r="B803" t="s">
        <v>26</v>
      </c>
      <c r="C803">
        <v>1</v>
      </c>
      <c r="D803">
        <v>2</v>
      </c>
      <c r="E803" t="s">
        <v>32</v>
      </c>
      <c r="F803" t="s">
        <v>874</v>
      </c>
      <c r="G803" t="s">
        <v>859</v>
      </c>
      <c r="H803" t="s">
        <v>860</v>
      </c>
      <c r="J803" t="s">
        <v>861</v>
      </c>
      <c r="K803" t="s">
        <v>2741</v>
      </c>
      <c r="L803" t="s">
        <v>863</v>
      </c>
      <c r="N803" t="s">
        <v>2537</v>
      </c>
      <c r="O803" t="s">
        <v>40</v>
      </c>
      <c r="P803" t="s">
        <v>31</v>
      </c>
      <c r="R803" t="s">
        <v>31</v>
      </c>
      <c r="U803">
        <v>800</v>
      </c>
      <c r="W803">
        <v>0</v>
      </c>
      <c r="X803">
        <v>0</v>
      </c>
      <c r="Y803">
        <v>1.8000000000000001E-4</v>
      </c>
      <c r="Z803" t="s">
        <v>2739</v>
      </c>
      <c r="AA803" t="s">
        <v>2533</v>
      </c>
      <c r="AB803" t="s">
        <v>874</v>
      </c>
      <c r="AC803" t="s">
        <v>2549</v>
      </c>
      <c r="AD803" t="s">
        <v>2539</v>
      </c>
      <c r="AE803">
        <v>0</v>
      </c>
      <c r="AF803">
        <v>30</v>
      </c>
      <c r="AG803">
        <v>930</v>
      </c>
      <c r="AH803">
        <v>600</v>
      </c>
      <c r="AI803">
        <v>55375</v>
      </c>
      <c r="AJ803">
        <v>60655</v>
      </c>
      <c r="AL803">
        <v>0</v>
      </c>
      <c r="AM803">
        <v>0</v>
      </c>
      <c r="AN803" t="b">
        <v>1</v>
      </c>
      <c r="AO803">
        <v>55.421292000000001</v>
      </c>
      <c r="AP803">
        <v>37.545473999999999</v>
      </c>
      <c r="AQ803" t="s">
        <v>2535</v>
      </c>
    </row>
    <row r="804" spans="1:43">
      <c r="A804" t="s">
        <v>742</v>
      </c>
      <c r="B804" t="s">
        <v>26</v>
      </c>
      <c r="C804">
        <v>1</v>
      </c>
      <c r="D804">
        <v>2</v>
      </c>
      <c r="E804" t="s">
        <v>32</v>
      </c>
      <c r="F804" t="s">
        <v>875</v>
      </c>
      <c r="G804" t="s">
        <v>859</v>
      </c>
      <c r="H804" t="s">
        <v>860</v>
      </c>
      <c r="J804" t="s">
        <v>861</v>
      </c>
      <c r="K804" t="s">
        <v>2741</v>
      </c>
      <c r="L804" t="s">
        <v>863</v>
      </c>
      <c r="N804" t="s">
        <v>2537</v>
      </c>
      <c r="O804" t="s">
        <v>40</v>
      </c>
      <c r="P804" t="s">
        <v>31</v>
      </c>
      <c r="R804" t="s">
        <v>31</v>
      </c>
      <c r="U804">
        <v>800</v>
      </c>
      <c r="W804">
        <v>0</v>
      </c>
      <c r="X804">
        <v>0</v>
      </c>
      <c r="Y804">
        <v>2.5000000000000001E-4</v>
      </c>
      <c r="Z804" t="s">
        <v>2739</v>
      </c>
      <c r="AA804" t="s">
        <v>2533</v>
      </c>
      <c r="AB804" t="s">
        <v>875</v>
      </c>
      <c r="AC804" t="s">
        <v>2550</v>
      </c>
      <c r="AD804" t="s">
        <v>2539</v>
      </c>
      <c r="AE804">
        <v>0</v>
      </c>
      <c r="AF804">
        <v>30</v>
      </c>
      <c r="AG804">
        <v>960</v>
      </c>
      <c r="AH804">
        <v>600</v>
      </c>
      <c r="AI804">
        <v>55375</v>
      </c>
      <c r="AJ804">
        <v>60655</v>
      </c>
      <c r="AL804">
        <v>0</v>
      </c>
      <c r="AM804">
        <v>0</v>
      </c>
      <c r="AN804" t="b">
        <v>1</v>
      </c>
      <c r="AO804">
        <v>55.421292000000001</v>
      </c>
      <c r="AP804">
        <v>37.545473999999999</v>
      </c>
      <c r="AQ804" t="s">
        <v>2535</v>
      </c>
    </row>
    <row r="805" spans="1:43">
      <c r="A805" t="s">
        <v>742</v>
      </c>
      <c r="B805" t="s">
        <v>26</v>
      </c>
      <c r="C805">
        <v>1</v>
      </c>
      <c r="D805">
        <v>2</v>
      </c>
      <c r="E805" t="s">
        <v>32</v>
      </c>
      <c r="F805" t="s">
        <v>876</v>
      </c>
      <c r="G805" t="s">
        <v>859</v>
      </c>
      <c r="H805" t="s">
        <v>860</v>
      </c>
      <c r="J805" t="s">
        <v>861</v>
      </c>
      <c r="K805" t="s">
        <v>2741</v>
      </c>
      <c r="L805" t="s">
        <v>863</v>
      </c>
      <c r="N805" t="s">
        <v>2537</v>
      </c>
      <c r="O805" t="s">
        <v>40</v>
      </c>
      <c r="P805" t="s">
        <v>31</v>
      </c>
      <c r="R805" t="s">
        <v>31</v>
      </c>
      <c r="U805">
        <v>800</v>
      </c>
      <c r="W805">
        <v>0</v>
      </c>
      <c r="X805">
        <v>0</v>
      </c>
      <c r="Y805">
        <v>8.3999999999999995E-5</v>
      </c>
      <c r="Z805" t="s">
        <v>2739</v>
      </c>
      <c r="AA805" t="s">
        <v>2533</v>
      </c>
      <c r="AB805" t="s">
        <v>876</v>
      </c>
      <c r="AC805" t="s">
        <v>2551</v>
      </c>
      <c r="AD805" t="s">
        <v>2539</v>
      </c>
      <c r="AE805">
        <v>0</v>
      </c>
      <c r="AF805">
        <v>30</v>
      </c>
      <c r="AG805">
        <v>990</v>
      </c>
      <c r="AH805">
        <v>600</v>
      </c>
      <c r="AI805">
        <v>55375</v>
      </c>
      <c r="AJ805">
        <v>60655</v>
      </c>
      <c r="AL805">
        <v>0</v>
      </c>
      <c r="AM805">
        <v>0</v>
      </c>
      <c r="AN805" t="b">
        <v>1</v>
      </c>
      <c r="AO805">
        <v>55.421292000000001</v>
      </c>
      <c r="AP805">
        <v>37.545473999999999</v>
      </c>
      <c r="AQ805" t="s">
        <v>2535</v>
      </c>
    </row>
    <row r="806" spans="1:43">
      <c r="A806" t="s">
        <v>742</v>
      </c>
      <c r="B806" t="s">
        <v>26</v>
      </c>
      <c r="C806">
        <v>1</v>
      </c>
      <c r="D806">
        <v>2</v>
      </c>
      <c r="E806" t="s">
        <v>32</v>
      </c>
      <c r="F806" t="s">
        <v>877</v>
      </c>
      <c r="G806" t="s">
        <v>859</v>
      </c>
      <c r="H806" t="s">
        <v>860</v>
      </c>
      <c r="J806" t="s">
        <v>861</v>
      </c>
      <c r="K806" t="s">
        <v>2741</v>
      </c>
      <c r="L806" t="s">
        <v>863</v>
      </c>
      <c r="N806" t="s">
        <v>2537</v>
      </c>
      <c r="O806" t="s">
        <v>40</v>
      </c>
      <c r="P806" t="s">
        <v>31</v>
      </c>
      <c r="R806" t="s">
        <v>31</v>
      </c>
      <c r="U806">
        <v>800</v>
      </c>
      <c r="W806">
        <v>0</v>
      </c>
      <c r="X806">
        <v>0</v>
      </c>
      <c r="Y806">
        <v>1.4355000000000001E-2</v>
      </c>
      <c r="Z806" t="s">
        <v>2739</v>
      </c>
      <c r="AA806" t="s">
        <v>2533</v>
      </c>
      <c r="AB806" t="s">
        <v>877</v>
      </c>
      <c r="AC806" t="s">
        <v>2552</v>
      </c>
      <c r="AD806" t="s">
        <v>2539</v>
      </c>
      <c r="AE806">
        <v>0</v>
      </c>
      <c r="AF806">
        <v>30</v>
      </c>
      <c r="AG806">
        <v>1020</v>
      </c>
      <c r="AH806">
        <v>600</v>
      </c>
      <c r="AI806">
        <v>55375</v>
      </c>
      <c r="AJ806">
        <v>60655</v>
      </c>
      <c r="AL806">
        <v>0</v>
      </c>
      <c r="AM806">
        <v>0</v>
      </c>
      <c r="AN806" t="b">
        <v>1</v>
      </c>
      <c r="AO806">
        <v>55.421292000000001</v>
      </c>
      <c r="AP806">
        <v>37.545473999999999</v>
      </c>
      <c r="AQ806" t="s">
        <v>2535</v>
      </c>
    </row>
    <row r="807" spans="1:43">
      <c r="A807" t="s">
        <v>742</v>
      </c>
      <c r="B807" t="s">
        <v>26</v>
      </c>
      <c r="C807">
        <v>1</v>
      </c>
      <c r="D807">
        <v>2</v>
      </c>
      <c r="E807" t="s">
        <v>32</v>
      </c>
      <c r="F807" t="s">
        <v>878</v>
      </c>
      <c r="G807" t="s">
        <v>859</v>
      </c>
      <c r="H807" t="s">
        <v>860</v>
      </c>
      <c r="J807" t="s">
        <v>861</v>
      </c>
      <c r="K807" t="s">
        <v>2741</v>
      </c>
      <c r="L807" t="s">
        <v>863</v>
      </c>
      <c r="N807" t="s">
        <v>2537</v>
      </c>
      <c r="O807" t="s">
        <v>40</v>
      </c>
      <c r="P807" t="s">
        <v>31</v>
      </c>
      <c r="R807" t="s">
        <v>31</v>
      </c>
      <c r="U807">
        <v>800</v>
      </c>
      <c r="W807">
        <v>0</v>
      </c>
      <c r="X807">
        <v>0</v>
      </c>
      <c r="Y807">
        <v>3.8999999999999999E-4</v>
      </c>
      <c r="Z807" t="s">
        <v>2739</v>
      </c>
      <c r="AA807" t="s">
        <v>2533</v>
      </c>
      <c r="AB807" t="s">
        <v>878</v>
      </c>
      <c r="AC807" t="s">
        <v>2553</v>
      </c>
      <c r="AD807" t="s">
        <v>2539</v>
      </c>
      <c r="AE807">
        <v>0</v>
      </c>
      <c r="AF807">
        <v>30</v>
      </c>
      <c r="AG807">
        <v>1050</v>
      </c>
      <c r="AH807">
        <v>600</v>
      </c>
      <c r="AI807">
        <v>55375</v>
      </c>
      <c r="AJ807">
        <v>60655</v>
      </c>
      <c r="AL807">
        <v>0</v>
      </c>
      <c r="AM807">
        <v>0</v>
      </c>
      <c r="AN807" t="b">
        <v>1</v>
      </c>
      <c r="AO807">
        <v>55.421292000000001</v>
      </c>
      <c r="AP807">
        <v>37.545473999999999</v>
      </c>
      <c r="AQ807" t="s">
        <v>2535</v>
      </c>
    </row>
    <row r="808" spans="1:43">
      <c r="A808" t="s">
        <v>742</v>
      </c>
      <c r="B808" t="s">
        <v>26</v>
      </c>
      <c r="C808">
        <v>1</v>
      </c>
      <c r="D808">
        <v>2</v>
      </c>
      <c r="E808" t="s">
        <v>32</v>
      </c>
      <c r="F808" t="s">
        <v>879</v>
      </c>
      <c r="G808" t="s">
        <v>859</v>
      </c>
      <c r="H808" t="s">
        <v>860</v>
      </c>
      <c r="J808" t="s">
        <v>861</v>
      </c>
      <c r="K808" t="s">
        <v>2741</v>
      </c>
      <c r="L808" t="s">
        <v>863</v>
      </c>
      <c r="N808" t="s">
        <v>2537</v>
      </c>
      <c r="O808" t="s">
        <v>40</v>
      </c>
      <c r="P808" t="s">
        <v>31</v>
      </c>
      <c r="R808" t="s">
        <v>31</v>
      </c>
      <c r="U808">
        <v>800</v>
      </c>
      <c r="W808">
        <v>0</v>
      </c>
      <c r="X808">
        <v>0</v>
      </c>
      <c r="Y808">
        <v>8.0000000000000004E-4</v>
      </c>
      <c r="Z808" t="s">
        <v>2739</v>
      </c>
      <c r="AA808" t="s">
        <v>2533</v>
      </c>
      <c r="AB808" t="s">
        <v>879</v>
      </c>
      <c r="AC808" t="s">
        <v>2554</v>
      </c>
      <c r="AD808" t="s">
        <v>2539</v>
      </c>
      <c r="AE808">
        <v>0</v>
      </c>
      <c r="AF808">
        <v>30</v>
      </c>
      <c r="AG808">
        <v>1080</v>
      </c>
      <c r="AH808">
        <v>600</v>
      </c>
      <c r="AI808">
        <v>55375</v>
      </c>
      <c r="AJ808">
        <v>60655</v>
      </c>
      <c r="AL808">
        <v>0</v>
      </c>
      <c r="AM808">
        <v>0</v>
      </c>
      <c r="AN808" t="b">
        <v>1</v>
      </c>
      <c r="AO808">
        <v>55.421292000000001</v>
      </c>
      <c r="AP808">
        <v>37.545473999999999</v>
      </c>
      <c r="AQ808" t="s">
        <v>2535</v>
      </c>
    </row>
    <row r="809" spans="1:43">
      <c r="A809" t="s">
        <v>742</v>
      </c>
      <c r="B809" t="s">
        <v>26</v>
      </c>
      <c r="C809">
        <v>1</v>
      </c>
      <c r="D809">
        <v>2</v>
      </c>
      <c r="E809" t="s">
        <v>32</v>
      </c>
      <c r="F809" t="s">
        <v>880</v>
      </c>
      <c r="G809" t="s">
        <v>859</v>
      </c>
      <c r="H809" t="s">
        <v>860</v>
      </c>
      <c r="J809" t="s">
        <v>861</v>
      </c>
      <c r="K809" t="s">
        <v>2741</v>
      </c>
      <c r="L809" t="s">
        <v>863</v>
      </c>
      <c r="N809" t="s">
        <v>2537</v>
      </c>
      <c r="O809" t="s">
        <v>40</v>
      </c>
      <c r="P809" t="s">
        <v>31</v>
      </c>
      <c r="R809" t="s">
        <v>31</v>
      </c>
      <c r="U809">
        <v>800</v>
      </c>
      <c r="W809">
        <v>0</v>
      </c>
      <c r="X809">
        <v>0</v>
      </c>
      <c r="Y809">
        <v>3.872E-3</v>
      </c>
      <c r="Z809" t="s">
        <v>2739</v>
      </c>
      <c r="AA809" t="s">
        <v>2533</v>
      </c>
      <c r="AB809" t="s">
        <v>880</v>
      </c>
      <c r="AC809" t="s">
        <v>2555</v>
      </c>
      <c r="AD809" t="s">
        <v>2539</v>
      </c>
      <c r="AE809">
        <v>0</v>
      </c>
      <c r="AF809">
        <v>30</v>
      </c>
      <c r="AG809">
        <v>1110</v>
      </c>
      <c r="AH809">
        <v>600</v>
      </c>
      <c r="AI809">
        <v>55375</v>
      </c>
      <c r="AJ809">
        <v>60655</v>
      </c>
      <c r="AL809">
        <v>0</v>
      </c>
      <c r="AM809">
        <v>0</v>
      </c>
      <c r="AN809" t="b">
        <v>1</v>
      </c>
      <c r="AO809">
        <v>55.421292000000001</v>
      </c>
      <c r="AP809">
        <v>37.545473999999999</v>
      </c>
      <c r="AQ809" t="s">
        <v>2535</v>
      </c>
    </row>
    <row r="810" spans="1:43">
      <c r="A810" t="s">
        <v>742</v>
      </c>
      <c r="B810" t="s">
        <v>26</v>
      </c>
      <c r="C810">
        <v>1</v>
      </c>
      <c r="D810">
        <v>2</v>
      </c>
      <c r="E810" t="s">
        <v>32</v>
      </c>
      <c r="F810" t="s">
        <v>881</v>
      </c>
      <c r="G810" t="s">
        <v>859</v>
      </c>
      <c r="H810" t="s">
        <v>860</v>
      </c>
      <c r="J810" t="s">
        <v>861</v>
      </c>
      <c r="K810" t="s">
        <v>2741</v>
      </c>
      <c r="L810" t="s">
        <v>863</v>
      </c>
      <c r="N810" t="s">
        <v>2537</v>
      </c>
      <c r="O810" t="s">
        <v>40</v>
      </c>
      <c r="P810" t="s">
        <v>31</v>
      </c>
      <c r="R810" t="s">
        <v>31</v>
      </c>
      <c r="U810">
        <v>800</v>
      </c>
      <c r="W810">
        <v>0</v>
      </c>
      <c r="X810">
        <v>0</v>
      </c>
      <c r="Y810">
        <v>1.89E-2</v>
      </c>
      <c r="Z810" t="s">
        <v>2739</v>
      </c>
      <c r="AA810" t="s">
        <v>2533</v>
      </c>
      <c r="AB810" t="s">
        <v>881</v>
      </c>
      <c r="AC810" t="s">
        <v>2556</v>
      </c>
      <c r="AD810" t="s">
        <v>2539</v>
      </c>
      <c r="AE810">
        <v>0</v>
      </c>
      <c r="AF810">
        <v>30</v>
      </c>
      <c r="AG810">
        <v>1140</v>
      </c>
      <c r="AH810">
        <v>600</v>
      </c>
      <c r="AI810">
        <v>55375</v>
      </c>
      <c r="AJ810">
        <v>60655</v>
      </c>
      <c r="AL810">
        <v>0</v>
      </c>
      <c r="AM810">
        <v>0</v>
      </c>
      <c r="AN810" t="b">
        <v>1</v>
      </c>
      <c r="AO810">
        <v>55.421292000000001</v>
      </c>
      <c r="AP810">
        <v>37.545473999999999</v>
      </c>
      <c r="AQ810" t="s">
        <v>2535</v>
      </c>
    </row>
    <row r="811" spans="1:43">
      <c r="A811" t="s">
        <v>742</v>
      </c>
      <c r="B811" t="s">
        <v>26</v>
      </c>
      <c r="C811">
        <v>1</v>
      </c>
      <c r="D811">
        <v>2</v>
      </c>
      <c r="E811" t="s">
        <v>32</v>
      </c>
      <c r="F811" t="s">
        <v>882</v>
      </c>
      <c r="G811" t="s">
        <v>859</v>
      </c>
      <c r="H811" t="s">
        <v>860</v>
      </c>
      <c r="J811" t="s">
        <v>861</v>
      </c>
      <c r="K811" t="s">
        <v>2741</v>
      </c>
      <c r="L811" t="s">
        <v>863</v>
      </c>
      <c r="N811" t="s">
        <v>2537</v>
      </c>
      <c r="O811" t="s">
        <v>40</v>
      </c>
      <c r="P811" t="s">
        <v>31</v>
      </c>
      <c r="R811" t="s">
        <v>31</v>
      </c>
      <c r="U811">
        <v>800</v>
      </c>
      <c r="W811">
        <v>0</v>
      </c>
      <c r="X811">
        <v>0</v>
      </c>
      <c r="Y811">
        <v>5.2500000000000003E-3</v>
      </c>
      <c r="Z811" t="s">
        <v>2739</v>
      </c>
      <c r="AA811" t="s">
        <v>2533</v>
      </c>
      <c r="AB811" t="s">
        <v>882</v>
      </c>
      <c r="AC811" t="s">
        <v>2557</v>
      </c>
      <c r="AD811" t="s">
        <v>2539</v>
      </c>
      <c r="AE811">
        <v>0</v>
      </c>
      <c r="AF811">
        <v>30</v>
      </c>
      <c r="AG811">
        <v>1170</v>
      </c>
      <c r="AH811">
        <v>600</v>
      </c>
      <c r="AI811">
        <v>55375</v>
      </c>
      <c r="AJ811">
        <v>60655</v>
      </c>
      <c r="AL811">
        <v>0</v>
      </c>
      <c r="AM811">
        <v>0</v>
      </c>
      <c r="AN811" t="b">
        <v>1</v>
      </c>
      <c r="AO811">
        <v>55.421292000000001</v>
      </c>
      <c r="AP811">
        <v>37.545473999999999</v>
      </c>
      <c r="AQ811" t="s">
        <v>2535</v>
      </c>
    </row>
    <row r="812" spans="1:43">
      <c r="A812" t="s">
        <v>742</v>
      </c>
      <c r="B812" t="s">
        <v>26</v>
      </c>
      <c r="C812">
        <v>1</v>
      </c>
      <c r="D812">
        <v>2</v>
      </c>
      <c r="E812" t="s">
        <v>32</v>
      </c>
      <c r="F812" t="s">
        <v>883</v>
      </c>
      <c r="G812" t="s">
        <v>859</v>
      </c>
      <c r="H812" t="s">
        <v>860</v>
      </c>
      <c r="J812" t="s">
        <v>861</v>
      </c>
      <c r="K812" t="s">
        <v>2741</v>
      </c>
      <c r="L812" t="s">
        <v>863</v>
      </c>
      <c r="N812" t="s">
        <v>2537</v>
      </c>
      <c r="O812" t="s">
        <v>40</v>
      </c>
      <c r="P812" t="s">
        <v>31</v>
      </c>
      <c r="R812" t="s">
        <v>31</v>
      </c>
      <c r="U812">
        <v>800</v>
      </c>
      <c r="W812">
        <v>0</v>
      </c>
      <c r="X812">
        <v>0</v>
      </c>
      <c r="Y812">
        <v>5.5999999999999995E-4</v>
      </c>
      <c r="Z812" t="s">
        <v>2739</v>
      </c>
      <c r="AA812" t="s">
        <v>2533</v>
      </c>
      <c r="AB812" t="s">
        <v>883</v>
      </c>
      <c r="AC812" t="s">
        <v>2558</v>
      </c>
      <c r="AD812" t="s">
        <v>2539</v>
      </c>
      <c r="AE812">
        <v>0</v>
      </c>
      <c r="AF812">
        <v>30</v>
      </c>
      <c r="AG812">
        <v>1200</v>
      </c>
      <c r="AH812">
        <v>600</v>
      </c>
      <c r="AI812">
        <v>55375</v>
      </c>
      <c r="AJ812">
        <v>60655</v>
      </c>
      <c r="AL812">
        <v>0</v>
      </c>
      <c r="AM812">
        <v>0</v>
      </c>
      <c r="AN812" t="b">
        <v>1</v>
      </c>
      <c r="AO812">
        <v>55.421292000000001</v>
      </c>
      <c r="AP812">
        <v>37.545473999999999</v>
      </c>
      <c r="AQ812" t="s">
        <v>2535</v>
      </c>
    </row>
    <row r="813" spans="1:43">
      <c r="A813" t="s">
        <v>742</v>
      </c>
      <c r="B813" t="s">
        <v>26</v>
      </c>
      <c r="C813">
        <v>1</v>
      </c>
      <c r="D813">
        <v>2</v>
      </c>
      <c r="E813" t="s">
        <v>32</v>
      </c>
      <c r="F813" t="s">
        <v>884</v>
      </c>
      <c r="G813" t="s">
        <v>859</v>
      </c>
      <c r="H813" t="s">
        <v>860</v>
      </c>
      <c r="J813" t="s">
        <v>861</v>
      </c>
      <c r="K813" t="s">
        <v>2741</v>
      </c>
      <c r="L813" t="s">
        <v>863</v>
      </c>
      <c r="N813" t="s">
        <v>2537</v>
      </c>
      <c r="O813" t="s">
        <v>40</v>
      </c>
      <c r="P813" t="s">
        <v>31</v>
      </c>
      <c r="R813" t="s">
        <v>31</v>
      </c>
      <c r="U813">
        <v>800</v>
      </c>
      <c r="W813">
        <v>0</v>
      </c>
      <c r="X813">
        <v>0</v>
      </c>
      <c r="Y813">
        <v>7.9199999999999995E-4</v>
      </c>
      <c r="Z813" t="s">
        <v>2739</v>
      </c>
      <c r="AA813" t="s">
        <v>2533</v>
      </c>
      <c r="AB813" t="s">
        <v>884</v>
      </c>
      <c r="AC813" t="s">
        <v>2559</v>
      </c>
      <c r="AD813" t="s">
        <v>2539</v>
      </c>
      <c r="AE813">
        <v>0</v>
      </c>
      <c r="AF813">
        <v>30</v>
      </c>
      <c r="AG813">
        <v>1230</v>
      </c>
      <c r="AH813">
        <v>600</v>
      </c>
      <c r="AI813">
        <v>55375</v>
      </c>
      <c r="AJ813">
        <v>60655</v>
      </c>
      <c r="AL813">
        <v>0</v>
      </c>
      <c r="AM813">
        <v>0</v>
      </c>
      <c r="AN813" t="b">
        <v>1</v>
      </c>
      <c r="AO813">
        <v>55.421292000000001</v>
      </c>
      <c r="AP813">
        <v>37.545473999999999</v>
      </c>
      <c r="AQ813" t="s">
        <v>2535</v>
      </c>
    </row>
    <row r="814" spans="1:43">
      <c r="A814" t="s">
        <v>742</v>
      </c>
      <c r="B814" t="s">
        <v>26</v>
      </c>
      <c r="C814">
        <v>1</v>
      </c>
      <c r="D814">
        <v>2</v>
      </c>
      <c r="E814" t="s">
        <v>32</v>
      </c>
      <c r="F814" t="s">
        <v>885</v>
      </c>
      <c r="G814" t="s">
        <v>859</v>
      </c>
      <c r="H814" t="s">
        <v>860</v>
      </c>
      <c r="J814" t="s">
        <v>861</v>
      </c>
      <c r="K814" t="s">
        <v>2741</v>
      </c>
      <c r="L814" t="s">
        <v>863</v>
      </c>
      <c r="N814" t="s">
        <v>2537</v>
      </c>
      <c r="O814" t="s">
        <v>40</v>
      </c>
      <c r="P814" t="s">
        <v>31</v>
      </c>
      <c r="R814" t="s">
        <v>31</v>
      </c>
      <c r="U814">
        <v>800</v>
      </c>
      <c r="W814">
        <v>0</v>
      </c>
      <c r="X814">
        <v>0</v>
      </c>
      <c r="Y814">
        <v>2.4600000000000004E-3</v>
      </c>
      <c r="Z814" t="s">
        <v>2739</v>
      </c>
      <c r="AA814" t="s">
        <v>2533</v>
      </c>
      <c r="AB814" t="s">
        <v>885</v>
      </c>
      <c r="AC814" t="s">
        <v>2560</v>
      </c>
      <c r="AD814" t="s">
        <v>2539</v>
      </c>
      <c r="AE814">
        <v>0</v>
      </c>
      <c r="AF814">
        <v>30</v>
      </c>
      <c r="AG814">
        <v>1260</v>
      </c>
      <c r="AH814">
        <v>600</v>
      </c>
      <c r="AI814">
        <v>55375</v>
      </c>
      <c r="AJ814">
        <v>60655</v>
      </c>
      <c r="AL814">
        <v>0</v>
      </c>
      <c r="AM814">
        <v>0</v>
      </c>
      <c r="AN814" t="b">
        <v>1</v>
      </c>
      <c r="AO814">
        <v>55.421292000000001</v>
      </c>
      <c r="AP814">
        <v>37.545473999999999</v>
      </c>
      <c r="AQ814" t="s">
        <v>2535</v>
      </c>
    </row>
    <row r="815" spans="1:43">
      <c r="A815" t="s">
        <v>742</v>
      </c>
      <c r="B815" t="s">
        <v>26</v>
      </c>
      <c r="C815">
        <v>1</v>
      </c>
      <c r="D815">
        <v>2</v>
      </c>
      <c r="E815" t="s">
        <v>32</v>
      </c>
      <c r="F815" t="s">
        <v>886</v>
      </c>
      <c r="G815" t="s">
        <v>859</v>
      </c>
      <c r="H815" t="s">
        <v>860</v>
      </c>
      <c r="J815" t="s">
        <v>861</v>
      </c>
      <c r="K815" t="s">
        <v>2741</v>
      </c>
      <c r="L815" t="s">
        <v>863</v>
      </c>
      <c r="N815" t="s">
        <v>2537</v>
      </c>
      <c r="O815" t="s">
        <v>40</v>
      </c>
      <c r="P815" t="s">
        <v>31</v>
      </c>
      <c r="R815" t="s">
        <v>31</v>
      </c>
      <c r="U815">
        <v>800</v>
      </c>
      <c r="W815">
        <v>0</v>
      </c>
      <c r="X815">
        <v>0</v>
      </c>
      <c r="Y815">
        <v>3.9270000000000008E-3</v>
      </c>
      <c r="Z815" t="s">
        <v>2739</v>
      </c>
      <c r="AA815" t="s">
        <v>2533</v>
      </c>
      <c r="AB815" t="s">
        <v>886</v>
      </c>
      <c r="AC815" t="s">
        <v>2561</v>
      </c>
      <c r="AD815" t="s">
        <v>2539</v>
      </c>
      <c r="AE815">
        <v>0</v>
      </c>
      <c r="AF815">
        <v>30</v>
      </c>
      <c r="AG815">
        <v>1290</v>
      </c>
      <c r="AH815">
        <v>600</v>
      </c>
      <c r="AI815">
        <v>55375</v>
      </c>
      <c r="AJ815">
        <v>60655</v>
      </c>
      <c r="AL815">
        <v>0</v>
      </c>
      <c r="AM815">
        <v>0</v>
      </c>
      <c r="AN815" t="b">
        <v>1</v>
      </c>
      <c r="AO815">
        <v>55.421292000000001</v>
      </c>
      <c r="AP815">
        <v>37.545473999999999</v>
      </c>
      <c r="AQ815" t="s">
        <v>2535</v>
      </c>
    </row>
    <row r="816" spans="1:43">
      <c r="A816" t="s">
        <v>742</v>
      </c>
      <c r="B816" t="s">
        <v>26</v>
      </c>
      <c r="C816">
        <v>1</v>
      </c>
      <c r="D816">
        <v>2</v>
      </c>
      <c r="E816" t="s">
        <v>32</v>
      </c>
      <c r="F816" t="s">
        <v>887</v>
      </c>
      <c r="G816" t="s">
        <v>859</v>
      </c>
      <c r="H816" t="s">
        <v>860</v>
      </c>
      <c r="J816" t="s">
        <v>861</v>
      </c>
      <c r="K816" t="s">
        <v>2741</v>
      </c>
      <c r="L816" t="s">
        <v>863</v>
      </c>
      <c r="N816" t="s">
        <v>2537</v>
      </c>
      <c r="O816" t="s">
        <v>40</v>
      </c>
      <c r="P816" t="s">
        <v>31</v>
      </c>
      <c r="R816" t="s">
        <v>31</v>
      </c>
      <c r="U816">
        <v>800</v>
      </c>
      <c r="W816">
        <v>0</v>
      </c>
      <c r="X816">
        <v>0</v>
      </c>
      <c r="Y816">
        <v>1.1199999999999999E-3</v>
      </c>
      <c r="Z816" t="s">
        <v>2739</v>
      </c>
      <c r="AA816" t="s">
        <v>2533</v>
      </c>
      <c r="AB816" t="s">
        <v>887</v>
      </c>
      <c r="AC816" t="s">
        <v>2562</v>
      </c>
      <c r="AD816" t="s">
        <v>2539</v>
      </c>
      <c r="AE816">
        <v>0</v>
      </c>
      <c r="AF816">
        <v>30</v>
      </c>
      <c r="AG816">
        <v>1320</v>
      </c>
      <c r="AH816">
        <v>600</v>
      </c>
      <c r="AI816">
        <v>55375</v>
      </c>
      <c r="AJ816">
        <v>60655</v>
      </c>
      <c r="AL816">
        <v>0</v>
      </c>
      <c r="AM816">
        <v>0</v>
      </c>
      <c r="AN816" t="b">
        <v>1</v>
      </c>
      <c r="AO816">
        <v>55.421292000000001</v>
      </c>
      <c r="AP816">
        <v>37.545473999999999</v>
      </c>
      <c r="AQ816" t="s">
        <v>2535</v>
      </c>
    </row>
    <row r="817" spans="1:43">
      <c r="A817" t="s">
        <v>742</v>
      </c>
      <c r="B817" t="s">
        <v>26</v>
      </c>
      <c r="C817">
        <v>1</v>
      </c>
      <c r="D817">
        <v>2</v>
      </c>
      <c r="E817" t="s">
        <v>32</v>
      </c>
      <c r="F817" t="s">
        <v>888</v>
      </c>
      <c r="G817" t="s">
        <v>859</v>
      </c>
      <c r="H817" t="s">
        <v>860</v>
      </c>
      <c r="J817" t="s">
        <v>861</v>
      </c>
      <c r="K817" t="s">
        <v>2741</v>
      </c>
      <c r="L817" t="s">
        <v>863</v>
      </c>
      <c r="N817" t="s">
        <v>2537</v>
      </c>
      <c r="O817" t="s">
        <v>40</v>
      </c>
      <c r="P817" t="s">
        <v>31</v>
      </c>
      <c r="R817" t="s">
        <v>31</v>
      </c>
      <c r="U817">
        <v>800</v>
      </c>
      <c r="W817">
        <v>0</v>
      </c>
      <c r="X817">
        <v>0</v>
      </c>
      <c r="Y817">
        <v>8.2799999999999996E-4</v>
      </c>
      <c r="Z817" t="s">
        <v>2739</v>
      </c>
      <c r="AA817" t="s">
        <v>2533</v>
      </c>
      <c r="AB817" t="s">
        <v>888</v>
      </c>
      <c r="AC817" t="s">
        <v>2563</v>
      </c>
      <c r="AD817" t="s">
        <v>2539</v>
      </c>
      <c r="AE817">
        <v>0</v>
      </c>
      <c r="AF817">
        <v>30</v>
      </c>
      <c r="AG817">
        <v>1350</v>
      </c>
      <c r="AH817">
        <v>600</v>
      </c>
      <c r="AI817">
        <v>55375</v>
      </c>
      <c r="AJ817">
        <v>60655</v>
      </c>
      <c r="AL817">
        <v>0</v>
      </c>
      <c r="AM817">
        <v>0</v>
      </c>
      <c r="AN817" t="b">
        <v>1</v>
      </c>
      <c r="AO817">
        <v>55.421292000000001</v>
      </c>
      <c r="AP817">
        <v>37.545473999999999</v>
      </c>
      <c r="AQ817" t="s">
        <v>2535</v>
      </c>
    </row>
    <row r="818" spans="1:43">
      <c r="A818" t="s">
        <v>742</v>
      </c>
      <c r="B818" t="s">
        <v>26</v>
      </c>
      <c r="C818">
        <v>1</v>
      </c>
      <c r="D818">
        <v>2</v>
      </c>
      <c r="E818" t="s">
        <v>32</v>
      </c>
      <c r="F818" t="s">
        <v>889</v>
      </c>
      <c r="G818" t="s">
        <v>859</v>
      </c>
      <c r="H818" t="s">
        <v>860</v>
      </c>
      <c r="J818" t="s">
        <v>861</v>
      </c>
      <c r="K818" t="s">
        <v>2741</v>
      </c>
      <c r="L818" t="s">
        <v>863</v>
      </c>
      <c r="N818" t="s">
        <v>2537</v>
      </c>
      <c r="O818" t="s">
        <v>40</v>
      </c>
      <c r="P818" t="s">
        <v>31</v>
      </c>
      <c r="R818" t="s">
        <v>31</v>
      </c>
      <c r="U818">
        <v>800</v>
      </c>
      <c r="W818">
        <v>0</v>
      </c>
      <c r="X818">
        <v>0</v>
      </c>
      <c r="Y818">
        <v>1.078E-3</v>
      </c>
      <c r="Z818" t="s">
        <v>2739</v>
      </c>
      <c r="AA818" t="s">
        <v>2533</v>
      </c>
      <c r="AB818" t="s">
        <v>889</v>
      </c>
      <c r="AC818" t="s">
        <v>2564</v>
      </c>
      <c r="AD818" t="s">
        <v>2539</v>
      </c>
      <c r="AE818">
        <v>0</v>
      </c>
      <c r="AF818">
        <v>30</v>
      </c>
      <c r="AG818">
        <v>1380</v>
      </c>
      <c r="AH818">
        <v>600</v>
      </c>
      <c r="AI818">
        <v>55375</v>
      </c>
      <c r="AJ818">
        <v>60655</v>
      </c>
      <c r="AL818">
        <v>0</v>
      </c>
      <c r="AM818">
        <v>0</v>
      </c>
      <c r="AN818" t="b">
        <v>1</v>
      </c>
      <c r="AO818">
        <v>55.421292000000001</v>
      </c>
      <c r="AP818">
        <v>37.545473999999999</v>
      </c>
      <c r="AQ818" t="s">
        <v>2535</v>
      </c>
    </row>
    <row r="819" spans="1:43">
      <c r="A819" t="s">
        <v>742</v>
      </c>
      <c r="B819" t="s">
        <v>26</v>
      </c>
      <c r="C819">
        <v>1</v>
      </c>
      <c r="D819">
        <v>2</v>
      </c>
      <c r="E819" t="s">
        <v>32</v>
      </c>
      <c r="F819" t="s">
        <v>890</v>
      </c>
      <c r="G819" t="s">
        <v>859</v>
      </c>
      <c r="H819" t="s">
        <v>860</v>
      </c>
      <c r="J819" t="s">
        <v>861</v>
      </c>
      <c r="K819" t="s">
        <v>2741</v>
      </c>
      <c r="L819" t="s">
        <v>863</v>
      </c>
      <c r="N819" t="s">
        <v>2537</v>
      </c>
      <c r="O819" t="s">
        <v>40</v>
      </c>
      <c r="P819" t="s">
        <v>31</v>
      </c>
      <c r="R819" t="s">
        <v>31</v>
      </c>
      <c r="U819">
        <v>800</v>
      </c>
      <c r="W819">
        <v>0</v>
      </c>
      <c r="X819">
        <v>0</v>
      </c>
      <c r="Y819">
        <v>1.6200000000000001E-3</v>
      </c>
      <c r="Z819" t="s">
        <v>2739</v>
      </c>
      <c r="AA819" t="s">
        <v>2533</v>
      </c>
      <c r="AB819" t="s">
        <v>890</v>
      </c>
      <c r="AC819" t="s">
        <v>2565</v>
      </c>
      <c r="AD819" t="s">
        <v>2539</v>
      </c>
      <c r="AE819">
        <v>0</v>
      </c>
      <c r="AF819">
        <v>30</v>
      </c>
      <c r="AG819">
        <v>1410</v>
      </c>
      <c r="AH819">
        <v>600</v>
      </c>
      <c r="AI819">
        <v>55375</v>
      </c>
      <c r="AJ819">
        <v>60655</v>
      </c>
      <c r="AL819">
        <v>0</v>
      </c>
      <c r="AM819">
        <v>0</v>
      </c>
      <c r="AN819" t="b">
        <v>1</v>
      </c>
      <c r="AO819">
        <v>55.421292000000001</v>
      </c>
      <c r="AP819">
        <v>37.545473999999999</v>
      </c>
      <c r="AQ819" t="s">
        <v>2535</v>
      </c>
    </row>
    <row r="820" spans="1:43">
      <c r="A820" t="s">
        <v>742</v>
      </c>
      <c r="B820" t="s">
        <v>26</v>
      </c>
      <c r="C820">
        <v>1</v>
      </c>
      <c r="D820">
        <v>2</v>
      </c>
      <c r="E820" t="s">
        <v>32</v>
      </c>
      <c r="F820" t="s">
        <v>891</v>
      </c>
      <c r="G820" t="s">
        <v>859</v>
      </c>
      <c r="H820" t="s">
        <v>860</v>
      </c>
      <c r="J820" t="s">
        <v>861</v>
      </c>
      <c r="K820" t="s">
        <v>2741</v>
      </c>
      <c r="L820" t="s">
        <v>863</v>
      </c>
      <c r="N820" t="s">
        <v>2537</v>
      </c>
      <c r="O820" t="s">
        <v>40</v>
      </c>
      <c r="P820" t="s">
        <v>31</v>
      </c>
      <c r="R820" t="s">
        <v>31</v>
      </c>
      <c r="U820">
        <v>800</v>
      </c>
      <c r="W820">
        <v>0</v>
      </c>
      <c r="X820">
        <v>0</v>
      </c>
      <c r="Y820">
        <v>1.5246000000000003E-2</v>
      </c>
      <c r="Z820" t="s">
        <v>2739</v>
      </c>
      <c r="AA820" t="s">
        <v>2533</v>
      </c>
      <c r="AB820" t="s">
        <v>891</v>
      </c>
      <c r="AC820" t="s">
        <v>2566</v>
      </c>
      <c r="AD820" t="s">
        <v>2539</v>
      </c>
      <c r="AE820">
        <v>0</v>
      </c>
      <c r="AF820">
        <v>30</v>
      </c>
      <c r="AG820">
        <v>1440</v>
      </c>
      <c r="AH820">
        <v>600</v>
      </c>
      <c r="AI820">
        <v>55375</v>
      </c>
      <c r="AJ820">
        <v>60655</v>
      </c>
      <c r="AL820">
        <v>0</v>
      </c>
      <c r="AM820">
        <v>0</v>
      </c>
      <c r="AN820" t="b">
        <v>1</v>
      </c>
      <c r="AO820">
        <v>55.421292000000001</v>
      </c>
      <c r="AP820">
        <v>37.545473999999999</v>
      </c>
      <c r="AQ820" t="s">
        <v>2535</v>
      </c>
    </row>
    <row r="821" spans="1:43">
      <c r="A821" t="s">
        <v>742</v>
      </c>
      <c r="B821" t="s">
        <v>26</v>
      </c>
      <c r="C821">
        <v>1</v>
      </c>
      <c r="D821">
        <v>2</v>
      </c>
      <c r="E821" t="s">
        <v>32</v>
      </c>
      <c r="F821" t="s">
        <v>892</v>
      </c>
      <c r="G821" t="s">
        <v>859</v>
      </c>
      <c r="H821" t="s">
        <v>860</v>
      </c>
      <c r="J821" t="s">
        <v>861</v>
      </c>
      <c r="K821" t="s">
        <v>2741</v>
      </c>
      <c r="L821" t="s">
        <v>863</v>
      </c>
      <c r="N821" t="s">
        <v>2537</v>
      </c>
      <c r="O821" t="s">
        <v>40</v>
      </c>
      <c r="P821" t="s">
        <v>31</v>
      </c>
      <c r="R821" t="s">
        <v>31</v>
      </c>
      <c r="U821">
        <v>800</v>
      </c>
      <c r="W821">
        <v>0</v>
      </c>
      <c r="X821">
        <v>0</v>
      </c>
      <c r="Y821">
        <v>2.4000000000000001E-4</v>
      </c>
      <c r="Z821" t="s">
        <v>2739</v>
      </c>
      <c r="AA821" t="s">
        <v>2533</v>
      </c>
      <c r="AB821" t="s">
        <v>892</v>
      </c>
      <c r="AC821" t="s">
        <v>2567</v>
      </c>
      <c r="AD821" t="s">
        <v>2539</v>
      </c>
      <c r="AE821">
        <v>0</v>
      </c>
      <c r="AF821">
        <v>30</v>
      </c>
      <c r="AG821">
        <v>1470</v>
      </c>
      <c r="AH821">
        <v>600</v>
      </c>
      <c r="AI821">
        <v>55375</v>
      </c>
      <c r="AJ821">
        <v>60655</v>
      </c>
      <c r="AL821">
        <v>0</v>
      </c>
      <c r="AM821">
        <v>0</v>
      </c>
      <c r="AN821" t="b">
        <v>1</v>
      </c>
      <c r="AO821">
        <v>55.421292000000001</v>
      </c>
      <c r="AP821">
        <v>37.545473999999999</v>
      </c>
      <c r="AQ821" t="s">
        <v>2535</v>
      </c>
    </row>
    <row r="822" spans="1:43">
      <c r="A822" t="s">
        <v>742</v>
      </c>
      <c r="B822" t="s">
        <v>26</v>
      </c>
      <c r="C822">
        <v>1</v>
      </c>
      <c r="D822">
        <v>2</v>
      </c>
      <c r="E822" t="s">
        <v>32</v>
      </c>
      <c r="F822" t="s">
        <v>893</v>
      </c>
      <c r="G822" t="s">
        <v>859</v>
      </c>
      <c r="H822" t="s">
        <v>860</v>
      </c>
      <c r="J822" t="s">
        <v>861</v>
      </c>
      <c r="K822" t="s">
        <v>2741</v>
      </c>
      <c r="L822" t="s">
        <v>863</v>
      </c>
      <c r="N822" t="s">
        <v>2537</v>
      </c>
      <c r="O822" t="s">
        <v>40</v>
      </c>
      <c r="P822" t="s">
        <v>31</v>
      </c>
      <c r="R822" t="s">
        <v>31</v>
      </c>
      <c r="U822">
        <v>800</v>
      </c>
      <c r="W822">
        <v>0</v>
      </c>
      <c r="X822">
        <v>0</v>
      </c>
      <c r="Y822">
        <v>3.9999999999999998E-6</v>
      </c>
      <c r="Z822" t="s">
        <v>2739</v>
      </c>
      <c r="AA822" t="s">
        <v>2533</v>
      </c>
      <c r="AB822" t="s">
        <v>893</v>
      </c>
      <c r="AC822" t="s">
        <v>2568</v>
      </c>
      <c r="AD822" t="s">
        <v>2539</v>
      </c>
      <c r="AE822">
        <v>0</v>
      </c>
      <c r="AF822">
        <v>30</v>
      </c>
      <c r="AG822">
        <v>1500</v>
      </c>
      <c r="AH822">
        <v>600</v>
      </c>
      <c r="AI822">
        <v>55375</v>
      </c>
      <c r="AJ822">
        <v>60655</v>
      </c>
      <c r="AL822">
        <v>0</v>
      </c>
      <c r="AM822">
        <v>0</v>
      </c>
      <c r="AN822" t="b">
        <v>1</v>
      </c>
      <c r="AO822">
        <v>55.421292000000001</v>
      </c>
      <c r="AP822">
        <v>37.545473999999999</v>
      </c>
      <c r="AQ822" t="s">
        <v>2535</v>
      </c>
    </row>
    <row r="823" spans="1:43">
      <c r="A823" t="s">
        <v>742</v>
      </c>
      <c r="B823" t="s">
        <v>26</v>
      </c>
      <c r="C823">
        <v>1</v>
      </c>
      <c r="D823">
        <v>2</v>
      </c>
      <c r="E823" t="s">
        <v>32</v>
      </c>
      <c r="F823" t="s">
        <v>894</v>
      </c>
      <c r="G823" t="s">
        <v>859</v>
      </c>
      <c r="H823" t="s">
        <v>860</v>
      </c>
      <c r="J823" t="s">
        <v>861</v>
      </c>
      <c r="K823" t="s">
        <v>2741</v>
      </c>
      <c r="L823" t="s">
        <v>863</v>
      </c>
      <c r="N823" t="s">
        <v>2537</v>
      </c>
      <c r="O823" t="s">
        <v>40</v>
      </c>
      <c r="P823" t="s">
        <v>31</v>
      </c>
      <c r="R823" t="s">
        <v>31</v>
      </c>
      <c r="U823">
        <v>800</v>
      </c>
      <c r="W823">
        <v>0</v>
      </c>
      <c r="X823">
        <v>0</v>
      </c>
      <c r="Y823">
        <v>1.8000000000000002E-2</v>
      </c>
      <c r="Z823" t="s">
        <v>2739</v>
      </c>
      <c r="AA823" t="s">
        <v>2533</v>
      </c>
      <c r="AB823" t="s">
        <v>894</v>
      </c>
      <c r="AC823" t="s">
        <v>2569</v>
      </c>
      <c r="AD823" t="s">
        <v>2539</v>
      </c>
      <c r="AE823">
        <v>0</v>
      </c>
      <c r="AF823">
        <v>30</v>
      </c>
      <c r="AG823">
        <v>1530</v>
      </c>
      <c r="AH823">
        <v>600</v>
      </c>
      <c r="AI823">
        <v>55375</v>
      </c>
      <c r="AJ823">
        <v>60655</v>
      </c>
      <c r="AL823">
        <v>0</v>
      </c>
      <c r="AM823">
        <v>0</v>
      </c>
      <c r="AN823" t="b">
        <v>1</v>
      </c>
      <c r="AO823">
        <v>55.421292000000001</v>
      </c>
      <c r="AP823">
        <v>37.545473999999999</v>
      </c>
      <c r="AQ823" t="s">
        <v>2535</v>
      </c>
    </row>
    <row r="824" spans="1:43">
      <c r="A824" t="s">
        <v>742</v>
      </c>
      <c r="B824" t="s">
        <v>26</v>
      </c>
      <c r="C824">
        <v>1</v>
      </c>
      <c r="D824">
        <v>2</v>
      </c>
      <c r="E824" t="s">
        <v>32</v>
      </c>
      <c r="F824" t="s">
        <v>895</v>
      </c>
      <c r="G824" t="s">
        <v>859</v>
      </c>
      <c r="H824" t="s">
        <v>860</v>
      </c>
      <c r="J824" t="s">
        <v>861</v>
      </c>
      <c r="K824" t="s">
        <v>2741</v>
      </c>
      <c r="L824" t="s">
        <v>863</v>
      </c>
      <c r="N824" t="s">
        <v>2537</v>
      </c>
      <c r="O824" t="s">
        <v>40</v>
      </c>
      <c r="P824" t="s">
        <v>31</v>
      </c>
      <c r="R824" t="s">
        <v>31</v>
      </c>
      <c r="U824">
        <v>800</v>
      </c>
      <c r="W824">
        <v>0</v>
      </c>
      <c r="X824">
        <v>0</v>
      </c>
      <c r="Y824">
        <v>1.92E-3</v>
      </c>
      <c r="Z824" t="s">
        <v>2739</v>
      </c>
      <c r="AA824" t="s">
        <v>2533</v>
      </c>
      <c r="AB824" t="s">
        <v>895</v>
      </c>
      <c r="AC824" t="s">
        <v>2570</v>
      </c>
      <c r="AD824" t="s">
        <v>2539</v>
      </c>
      <c r="AE824">
        <v>0</v>
      </c>
      <c r="AF824">
        <v>30</v>
      </c>
      <c r="AG824">
        <v>1560</v>
      </c>
      <c r="AH824">
        <v>600</v>
      </c>
      <c r="AI824">
        <v>55375</v>
      </c>
      <c r="AJ824">
        <v>60655</v>
      </c>
      <c r="AL824">
        <v>0</v>
      </c>
      <c r="AM824">
        <v>0</v>
      </c>
      <c r="AN824" t="b">
        <v>1</v>
      </c>
      <c r="AO824">
        <v>55.421292000000001</v>
      </c>
      <c r="AP824">
        <v>37.545473999999999</v>
      </c>
      <c r="AQ824" t="s">
        <v>2535</v>
      </c>
    </row>
    <row r="825" spans="1:43">
      <c r="A825" t="s">
        <v>742</v>
      </c>
      <c r="B825" t="s">
        <v>26</v>
      </c>
      <c r="C825">
        <v>1</v>
      </c>
      <c r="D825">
        <v>2</v>
      </c>
      <c r="E825" t="s">
        <v>32</v>
      </c>
      <c r="F825" t="s">
        <v>896</v>
      </c>
      <c r="G825" t="s">
        <v>859</v>
      </c>
      <c r="H825" t="s">
        <v>860</v>
      </c>
      <c r="J825" t="s">
        <v>861</v>
      </c>
      <c r="K825" t="s">
        <v>2741</v>
      </c>
      <c r="L825" t="s">
        <v>863</v>
      </c>
      <c r="N825" t="s">
        <v>2537</v>
      </c>
      <c r="O825" t="s">
        <v>40</v>
      </c>
      <c r="P825" t="s">
        <v>31</v>
      </c>
      <c r="R825" t="s">
        <v>31</v>
      </c>
      <c r="U825">
        <v>800</v>
      </c>
      <c r="W825">
        <v>0</v>
      </c>
      <c r="X825">
        <v>0</v>
      </c>
      <c r="Y825">
        <v>1.8899999999999998E-3</v>
      </c>
      <c r="Z825" t="s">
        <v>2739</v>
      </c>
      <c r="AA825" t="s">
        <v>2533</v>
      </c>
      <c r="AB825" t="s">
        <v>896</v>
      </c>
      <c r="AC825" t="s">
        <v>2571</v>
      </c>
      <c r="AD825" t="s">
        <v>2539</v>
      </c>
      <c r="AE825">
        <v>0</v>
      </c>
      <c r="AF825">
        <v>30</v>
      </c>
      <c r="AG825">
        <v>1590</v>
      </c>
      <c r="AH825">
        <v>600</v>
      </c>
      <c r="AI825">
        <v>55375</v>
      </c>
      <c r="AJ825">
        <v>60655</v>
      </c>
      <c r="AL825">
        <v>0</v>
      </c>
      <c r="AM825">
        <v>0</v>
      </c>
      <c r="AN825" t="b">
        <v>1</v>
      </c>
      <c r="AO825">
        <v>55.421292000000001</v>
      </c>
      <c r="AP825">
        <v>37.545473999999999</v>
      </c>
      <c r="AQ825" t="s">
        <v>2535</v>
      </c>
    </row>
    <row r="826" spans="1:43">
      <c r="A826" t="s">
        <v>742</v>
      </c>
      <c r="B826" t="s">
        <v>26</v>
      </c>
      <c r="C826">
        <v>1</v>
      </c>
      <c r="D826">
        <v>2</v>
      </c>
      <c r="E826" t="s">
        <v>32</v>
      </c>
      <c r="F826" t="s">
        <v>897</v>
      </c>
      <c r="G826" t="s">
        <v>859</v>
      </c>
      <c r="H826" t="s">
        <v>860</v>
      </c>
      <c r="J826" t="s">
        <v>861</v>
      </c>
      <c r="K826" t="s">
        <v>2741</v>
      </c>
      <c r="L826" t="s">
        <v>863</v>
      </c>
      <c r="N826" t="s">
        <v>2537</v>
      </c>
      <c r="O826" t="s">
        <v>40</v>
      </c>
      <c r="P826" t="s">
        <v>31</v>
      </c>
      <c r="R826" t="s">
        <v>31</v>
      </c>
      <c r="U826">
        <v>800</v>
      </c>
      <c r="W826">
        <v>0</v>
      </c>
      <c r="X826">
        <v>0</v>
      </c>
      <c r="Y826">
        <v>2.2799999999999999E-3</v>
      </c>
      <c r="Z826" t="s">
        <v>2739</v>
      </c>
      <c r="AA826" t="s">
        <v>2533</v>
      </c>
      <c r="AB826" t="s">
        <v>897</v>
      </c>
      <c r="AC826" t="s">
        <v>2572</v>
      </c>
      <c r="AD826" t="s">
        <v>2539</v>
      </c>
      <c r="AE826">
        <v>0</v>
      </c>
      <c r="AF826">
        <v>30</v>
      </c>
      <c r="AG826">
        <v>1620</v>
      </c>
      <c r="AH826">
        <v>600</v>
      </c>
      <c r="AI826">
        <v>55375</v>
      </c>
      <c r="AJ826">
        <v>60655</v>
      </c>
      <c r="AL826">
        <v>0</v>
      </c>
      <c r="AM826">
        <v>0</v>
      </c>
      <c r="AN826" t="b">
        <v>1</v>
      </c>
      <c r="AO826">
        <v>55.421292000000001</v>
      </c>
      <c r="AP826">
        <v>37.545473999999999</v>
      </c>
      <c r="AQ826" t="s">
        <v>2535</v>
      </c>
    </row>
    <row r="827" spans="1:43">
      <c r="A827" t="s">
        <v>742</v>
      </c>
      <c r="B827" t="s">
        <v>26</v>
      </c>
      <c r="C827">
        <v>1</v>
      </c>
      <c r="D827">
        <v>2</v>
      </c>
      <c r="E827" t="s">
        <v>32</v>
      </c>
      <c r="F827" t="s">
        <v>898</v>
      </c>
      <c r="G827" t="s">
        <v>859</v>
      </c>
      <c r="H827" t="s">
        <v>860</v>
      </c>
      <c r="J827" t="s">
        <v>861</v>
      </c>
      <c r="K827" t="s">
        <v>2741</v>
      </c>
      <c r="L827" t="s">
        <v>863</v>
      </c>
      <c r="N827" t="s">
        <v>2537</v>
      </c>
      <c r="O827" t="s">
        <v>40</v>
      </c>
      <c r="P827" t="s">
        <v>31</v>
      </c>
      <c r="R827" t="s">
        <v>31</v>
      </c>
      <c r="U827">
        <v>800</v>
      </c>
      <c r="W827">
        <v>0</v>
      </c>
      <c r="X827">
        <v>0</v>
      </c>
      <c r="Y827">
        <v>3.4300000000000004E-4</v>
      </c>
      <c r="Z827" t="s">
        <v>2739</v>
      </c>
      <c r="AA827" t="s">
        <v>2533</v>
      </c>
      <c r="AB827" t="s">
        <v>898</v>
      </c>
      <c r="AC827" t="s">
        <v>2573</v>
      </c>
      <c r="AD827" t="s">
        <v>2539</v>
      </c>
      <c r="AE827">
        <v>0</v>
      </c>
      <c r="AF827">
        <v>30</v>
      </c>
      <c r="AG827">
        <v>1650</v>
      </c>
      <c r="AH827">
        <v>600</v>
      </c>
      <c r="AI827">
        <v>55375</v>
      </c>
      <c r="AJ827">
        <v>60655</v>
      </c>
      <c r="AL827">
        <v>0</v>
      </c>
      <c r="AM827">
        <v>0</v>
      </c>
      <c r="AN827" t="b">
        <v>1</v>
      </c>
      <c r="AO827">
        <v>55.421292000000001</v>
      </c>
      <c r="AP827">
        <v>37.545473999999999</v>
      </c>
      <c r="AQ827" t="s">
        <v>2535</v>
      </c>
    </row>
    <row r="828" spans="1:43">
      <c r="A828" t="s">
        <v>742</v>
      </c>
      <c r="B828" t="s">
        <v>26</v>
      </c>
      <c r="C828">
        <v>1</v>
      </c>
      <c r="D828">
        <v>2</v>
      </c>
      <c r="E828" t="s">
        <v>32</v>
      </c>
      <c r="F828" t="s">
        <v>899</v>
      </c>
      <c r="G828" t="s">
        <v>859</v>
      </c>
      <c r="H828" t="s">
        <v>860</v>
      </c>
      <c r="J828" t="s">
        <v>861</v>
      </c>
      <c r="K828" t="s">
        <v>2741</v>
      </c>
      <c r="L828" t="s">
        <v>863</v>
      </c>
      <c r="N828" t="s">
        <v>2537</v>
      </c>
      <c r="O828" t="s">
        <v>40</v>
      </c>
      <c r="P828" t="s">
        <v>31</v>
      </c>
      <c r="R828" t="s">
        <v>31</v>
      </c>
      <c r="U828">
        <v>800</v>
      </c>
      <c r="W828">
        <v>0</v>
      </c>
      <c r="X828">
        <v>0</v>
      </c>
      <c r="Y828">
        <v>1.0560000000000001E-3</v>
      </c>
      <c r="Z828" t="s">
        <v>2739</v>
      </c>
      <c r="AA828" t="s">
        <v>2533</v>
      </c>
      <c r="AB828" t="s">
        <v>899</v>
      </c>
      <c r="AC828" t="s">
        <v>2574</v>
      </c>
      <c r="AD828" t="s">
        <v>2539</v>
      </c>
      <c r="AE828">
        <v>0</v>
      </c>
      <c r="AF828">
        <v>30</v>
      </c>
      <c r="AG828">
        <v>1680</v>
      </c>
      <c r="AH828">
        <v>600</v>
      </c>
      <c r="AI828">
        <v>55375</v>
      </c>
      <c r="AJ828">
        <v>60655</v>
      </c>
      <c r="AL828">
        <v>0</v>
      </c>
      <c r="AM828">
        <v>0</v>
      </c>
      <c r="AN828" t="b">
        <v>1</v>
      </c>
      <c r="AO828">
        <v>55.421292000000001</v>
      </c>
      <c r="AP828">
        <v>37.545473999999999</v>
      </c>
      <c r="AQ828" t="s">
        <v>2535</v>
      </c>
    </row>
    <row r="829" spans="1:43">
      <c r="A829" t="s">
        <v>742</v>
      </c>
      <c r="B829" t="s">
        <v>26</v>
      </c>
      <c r="C829">
        <v>1</v>
      </c>
      <c r="D829">
        <v>2</v>
      </c>
      <c r="E829" t="s">
        <v>32</v>
      </c>
      <c r="F829" t="s">
        <v>900</v>
      </c>
      <c r="G829" t="s">
        <v>859</v>
      </c>
      <c r="H829" t="s">
        <v>860</v>
      </c>
      <c r="J829" t="s">
        <v>861</v>
      </c>
      <c r="K829" t="s">
        <v>2741</v>
      </c>
      <c r="L829" t="s">
        <v>863</v>
      </c>
      <c r="N829" t="s">
        <v>2537</v>
      </c>
      <c r="O829" t="s">
        <v>40</v>
      </c>
      <c r="P829" t="s">
        <v>31</v>
      </c>
      <c r="R829" t="s">
        <v>31</v>
      </c>
      <c r="U829">
        <v>800</v>
      </c>
      <c r="W829">
        <v>0</v>
      </c>
      <c r="X829">
        <v>0</v>
      </c>
      <c r="Y829">
        <v>1.5659999999999999E-3</v>
      </c>
      <c r="Z829" t="s">
        <v>2739</v>
      </c>
      <c r="AA829" t="s">
        <v>2533</v>
      </c>
      <c r="AB829" t="s">
        <v>900</v>
      </c>
      <c r="AC829" t="s">
        <v>2575</v>
      </c>
      <c r="AD829" t="s">
        <v>2539</v>
      </c>
      <c r="AE829">
        <v>0</v>
      </c>
      <c r="AF829">
        <v>30</v>
      </c>
      <c r="AG829">
        <v>1710</v>
      </c>
      <c r="AH829">
        <v>600</v>
      </c>
      <c r="AI829">
        <v>55375</v>
      </c>
      <c r="AJ829">
        <v>60655</v>
      </c>
      <c r="AL829">
        <v>0</v>
      </c>
      <c r="AM829">
        <v>0</v>
      </c>
      <c r="AN829" t="b">
        <v>1</v>
      </c>
      <c r="AO829">
        <v>55.421292000000001</v>
      </c>
      <c r="AP829">
        <v>37.545473999999999</v>
      </c>
      <c r="AQ829" t="s">
        <v>2535</v>
      </c>
    </row>
    <row r="830" spans="1:43">
      <c r="A830" t="s">
        <v>742</v>
      </c>
      <c r="B830" t="s">
        <v>26</v>
      </c>
      <c r="C830">
        <v>1</v>
      </c>
      <c r="D830">
        <v>2</v>
      </c>
      <c r="E830" t="s">
        <v>32</v>
      </c>
      <c r="F830" t="s">
        <v>901</v>
      </c>
      <c r="G830" t="s">
        <v>859</v>
      </c>
      <c r="H830" t="s">
        <v>860</v>
      </c>
      <c r="J830" t="s">
        <v>861</v>
      </c>
      <c r="K830" t="s">
        <v>2741</v>
      </c>
      <c r="L830" t="s">
        <v>863</v>
      </c>
      <c r="N830" t="s">
        <v>2537</v>
      </c>
      <c r="O830" t="s">
        <v>40</v>
      </c>
      <c r="P830" t="s">
        <v>31</v>
      </c>
      <c r="R830" t="s">
        <v>31</v>
      </c>
      <c r="U830">
        <v>800</v>
      </c>
      <c r="W830">
        <v>0</v>
      </c>
      <c r="X830">
        <v>0</v>
      </c>
      <c r="Y830">
        <v>1.248E-3</v>
      </c>
      <c r="Z830" t="s">
        <v>2739</v>
      </c>
      <c r="AA830" t="s">
        <v>2533</v>
      </c>
      <c r="AB830" t="s">
        <v>901</v>
      </c>
      <c r="AC830" t="s">
        <v>2576</v>
      </c>
      <c r="AD830" t="s">
        <v>2539</v>
      </c>
      <c r="AE830">
        <v>0</v>
      </c>
      <c r="AF830">
        <v>30</v>
      </c>
      <c r="AG830">
        <v>1740</v>
      </c>
      <c r="AH830">
        <v>600</v>
      </c>
      <c r="AI830">
        <v>55375</v>
      </c>
      <c r="AJ830">
        <v>60655</v>
      </c>
      <c r="AL830">
        <v>0</v>
      </c>
      <c r="AM830">
        <v>0</v>
      </c>
      <c r="AN830" t="b">
        <v>1</v>
      </c>
      <c r="AO830">
        <v>55.421292000000001</v>
      </c>
      <c r="AP830">
        <v>37.545473999999999</v>
      </c>
      <c r="AQ830" t="s">
        <v>2535</v>
      </c>
    </row>
    <row r="831" spans="1:43">
      <c r="A831" t="s">
        <v>742</v>
      </c>
      <c r="B831" t="s">
        <v>26</v>
      </c>
      <c r="C831">
        <v>1</v>
      </c>
      <c r="D831">
        <v>2</v>
      </c>
      <c r="E831" t="s">
        <v>32</v>
      </c>
      <c r="F831" t="s">
        <v>902</v>
      </c>
      <c r="G831" t="s">
        <v>859</v>
      </c>
      <c r="H831" t="s">
        <v>860</v>
      </c>
      <c r="J831" t="s">
        <v>861</v>
      </c>
      <c r="K831" t="s">
        <v>2741</v>
      </c>
      <c r="L831" t="s">
        <v>863</v>
      </c>
      <c r="N831" t="s">
        <v>2537</v>
      </c>
      <c r="O831" t="s">
        <v>40</v>
      </c>
      <c r="P831" t="s">
        <v>31</v>
      </c>
      <c r="R831" t="s">
        <v>31</v>
      </c>
      <c r="U831">
        <v>800</v>
      </c>
      <c r="W831">
        <v>0</v>
      </c>
      <c r="X831">
        <v>0</v>
      </c>
      <c r="Y831">
        <v>1.0349999999999999E-3</v>
      </c>
      <c r="Z831" t="s">
        <v>2739</v>
      </c>
      <c r="AA831" t="s">
        <v>2533</v>
      </c>
      <c r="AB831" t="s">
        <v>902</v>
      </c>
      <c r="AC831" t="s">
        <v>2577</v>
      </c>
      <c r="AD831" t="s">
        <v>2539</v>
      </c>
      <c r="AE831">
        <v>0</v>
      </c>
      <c r="AF831">
        <v>30</v>
      </c>
      <c r="AG831">
        <v>1770</v>
      </c>
      <c r="AH831">
        <v>600</v>
      </c>
      <c r="AI831">
        <v>55375</v>
      </c>
      <c r="AJ831">
        <v>60655</v>
      </c>
      <c r="AL831">
        <v>0</v>
      </c>
      <c r="AM831">
        <v>0</v>
      </c>
      <c r="AN831" t="b">
        <v>1</v>
      </c>
      <c r="AO831">
        <v>55.421292000000001</v>
      </c>
      <c r="AP831">
        <v>37.545473999999999</v>
      </c>
      <c r="AQ831" t="s">
        <v>2535</v>
      </c>
    </row>
    <row r="832" spans="1:43">
      <c r="A832" t="s">
        <v>742</v>
      </c>
      <c r="B832" t="s">
        <v>26</v>
      </c>
      <c r="C832">
        <v>1</v>
      </c>
      <c r="D832">
        <v>2</v>
      </c>
      <c r="E832" t="s">
        <v>32</v>
      </c>
      <c r="F832" t="s">
        <v>903</v>
      </c>
      <c r="G832" t="s">
        <v>859</v>
      </c>
      <c r="H832" t="s">
        <v>860</v>
      </c>
      <c r="J832" t="s">
        <v>861</v>
      </c>
      <c r="K832" t="s">
        <v>2741</v>
      </c>
      <c r="L832" t="s">
        <v>863</v>
      </c>
      <c r="N832" t="s">
        <v>2537</v>
      </c>
      <c r="O832" t="s">
        <v>40</v>
      </c>
      <c r="P832" t="s">
        <v>31</v>
      </c>
      <c r="R832" t="s">
        <v>31</v>
      </c>
      <c r="U832">
        <v>800</v>
      </c>
      <c r="W832">
        <v>0</v>
      </c>
      <c r="X832">
        <v>0</v>
      </c>
      <c r="Y832">
        <v>6.8400000000000004E-4</v>
      </c>
      <c r="Z832" t="s">
        <v>2739</v>
      </c>
      <c r="AA832" t="s">
        <v>2533</v>
      </c>
      <c r="AB832" t="s">
        <v>903</v>
      </c>
      <c r="AC832" t="s">
        <v>2578</v>
      </c>
      <c r="AD832" t="s">
        <v>2539</v>
      </c>
      <c r="AE832">
        <v>0</v>
      </c>
      <c r="AF832">
        <v>30</v>
      </c>
      <c r="AG832">
        <v>1800</v>
      </c>
      <c r="AH832">
        <v>600</v>
      </c>
      <c r="AI832">
        <v>55375</v>
      </c>
      <c r="AJ832">
        <v>60655</v>
      </c>
      <c r="AL832">
        <v>0</v>
      </c>
      <c r="AM832">
        <v>0</v>
      </c>
      <c r="AN832" t="b">
        <v>1</v>
      </c>
      <c r="AO832">
        <v>55.421292000000001</v>
      </c>
      <c r="AP832">
        <v>37.545473999999999</v>
      </c>
      <c r="AQ832" t="s">
        <v>2535</v>
      </c>
    </row>
    <row r="833" spans="1:43">
      <c r="A833" t="s">
        <v>742</v>
      </c>
      <c r="B833" t="s">
        <v>26</v>
      </c>
      <c r="C833">
        <v>1</v>
      </c>
      <c r="D833">
        <v>2</v>
      </c>
      <c r="E833" t="s">
        <v>32</v>
      </c>
      <c r="F833" t="s">
        <v>904</v>
      </c>
      <c r="G833" t="s">
        <v>859</v>
      </c>
      <c r="H833" t="s">
        <v>860</v>
      </c>
      <c r="J833" t="s">
        <v>861</v>
      </c>
      <c r="K833" t="s">
        <v>2741</v>
      </c>
      <c r="L833" t="s">
        <v>863</v>
      </c>
      <c r="N833" t="s">
        <v>2537</v>
      </c>
      <c r="O833" t="s">
        <v>40</v>
      </c>
      <c r="P833" t="s">
        <v>31</v>
      </c>
      <c r="R833" t="s">
        <v>31</v>
      </c>
      <c r="U833">
        <v>800</v>
      </c>
      <c r="W833">
        <v>0</v>
      </c>
      <c r="X833">
        <v>0</v>
      </c>
      <c r="Y833">
        <v>4.9400000000000008E-4</v>
      </c>
      <c r="Z833" t="s">
        <v>2739</v>
      </c>
      <c r="AA833" t="s">
        <v>2533</v>
      </c>
      <c r="AB833" t="s">
        <v>904</v>
      </c>
      <c r="AC833" t="s">
        <v>2579</v>
      </c>
      <c r="AD833" t="s">
        <v>2539</v>
      </c>
      <c r="AE833">
        <v>0</v>
      </c>
      <c r="AF833">
        <v>30</v>
      </c>
      <c r="AG833">
        <v>1830</v>
      </c>
      <c r="AH833">
        <v>600</v>
      </c>
      <c r="AI833">
        <v>55375</v>
      </c>
      <c r="AJ833">
        <v>60655</v>
      </c>
      <c r="AL833">
        <v>0</v>
      </c>
      <c r="AM833">
        <v>0</v>
      </c>
      <c r="AN833" t="b">
        <v>1</v>
      </c>
      <c r="AO833">
        <v>55.421292000000001</v>
      </c>
      <c r="AP833">
        <v>37.545473999999999</v>
      </c>
      <c r="AQ833" t="s">
        <v>2535</v>
      </c>
    </row>
    <row r="834" spans="1:43">
      <c r="A834" t="s">
        <v>742</v>
      </c>
      <c r="B834" t="s">
        <v>26</v>
      </c>
      <c r="C834">
        <v>1</v>
      </c>
      <c r="D834">
        <v>2</v>
      </c>
      <c r="E834" t="s">
        <v>32</v>
      </c>
      <c r="F834" t="s">
        <v>905</v>
      </c>
      <c r="G834" t="s">
        <v>859</v>
      </c>
      <c r="H834" t="s">
        <v>860</v>
      </c>
      <c r="J834" t="s">
        <v>861</v>
      </c>
      <c r="K834" t="s">
        <v>2741</v>
      </c>
      <c r="L834" t="s">
        <v>863</v>
      </c>
      <c r="N834" t="s">
        <v>2537</v>
      </c>
      <c r="O834" t="s">
        <v>40</v>
      </c>
      <c r="P834" t="s">
        <v>31</v>
      </c>
      <c r="R834" t="s">
        <v>31</v>
      </c>
      <c r="U834">
        <v>800</v>
      </c>
      <c r="W834">
        <v>0</v>
      </c>
      <c r="X834">
        <v>0</v>
      </c>
      <c r="Y834">
        <v>7.5199999999999985E-4</v>
      </c>
      <c r="Z834" t="s">
        <v>2739</v>
      </c>
      <c r="AA834" t="s">
        <v>2533</v>
      </c>
      <c r="AB834" t="s">
        <v>905</v>
      </c>
      <c r="AC834" t="s">
        <v>2580</v>
      </c>
      <c r="AD834" t="s">
        <v>2539</v>
      </c>
      <c r="AE834">
        <v>0</v>
      </c>
      <c r="AF834">
        <v>30</v>
      </c>
      <c r="AG834">
        <v>1860</v>
      </c>
      <c r="AH834">
        <v>600</v>
      </c>
      <c r="AI834">
        <v>55375</v>
      </c>
      <c r="AJ834">
        <v>60655</v>
      </c>
      <c r="AL834">
        <v>0</v>
      </c>
      <c r="AM834">
        <v>0</v>
      </c>
      <c r="AN834" t="b">
        <v>1</v>
      </c>
      <c r="AO834">
        <v>55.421292000000001</v>
      </c>
      <c r="AP834">
        <v>37.545473999999999</v>
      </c>
      <c r="AQ834" t="s">
        <v>2535</v>
      </c>
    </row>
    <row r="835" spans="1:43">
      <c r="A835" t="s">
        <v>742</v>
      </c>
      <c r="B835" t="s">
        <v>26</v>
      </c>
      <c r="C835">
        <v>1</v>
      </c>
      <c r="D835">
        <v>2</v>
      </c>
      <c r="E835" t="s">
        <v>32</v>
      </c>
      <c r="F835" t="s">
        <v>906</v>
      </c>
      <c r="G835" t="s">
        <v>859</v>
      </c>
      <c r="H835" t="s">
        <v>860</v>
      </c>
      <c r="J835" t="s">
        <v>861</v>
      </c>
      <c r="K835" t="s">
        <v>2741</v>
      </c>
      <c r="L835" t="s">
        <v>863</v>
      </c>
      <c r="N835" t="s">
        <v>2537</v>
      </c>
      <c r="O835" t="s">
        <v>40</v>
      </c>
      <c r="P835" t="s">
        <v>31</v>
      </c>
      <c r="R835" t="s">
        <v>31</v>
      </c>
      <c r="U835">
        <v>800</v>
      </c>
      <c r="W835">
        <v>0</v>
      </c>
      <c r="X835">
        <v>0</v>
      </c>
      <c r="Y835">
        <v>3.7800000000000003E-4</v>
      </c>
      <c r="Z835" t="s">
        <v>2739</v>
      </c>
      <c r="AA835" t="s">
        <v>2533</v>
      </c>
      <c r="AB835" t="s">
        <v>906</v>
      </c>
      <c r="AC835" t="s">
        <v>2581</v>
      </c>
      <c r="AD835" t="s">
        <v>2539</v>
      </c>
      <c r="AE835">
        <v>0</v>
      </c>
      <c r="AF835">
        <v>30</v>
      </c>
      <c r="AG835">
        <v>1890</v>
      </c>
      <c r="AH835">
        <v>600</v>
      </c>
      <c r="AI835">
        <v>55375</v>
      </c>
      <c r="AJ835">
        <v>60655</v>
      </c>
      <c r="AL835">
        <v>0</v>
      </c>
      <c r="AM835">
        <v>0</v>
      </c>
      <c r="AN835" t="b">
        <v>1</v>
      </c>
      <c r="AO835">
        <v>55.421292000000001</v>
      </c>
      <c r="AP835">
        <v>37.545473999999999</v>
      </c>
      <c r="AQ835" t="s">
        <v>2535</v>
      </c>
    </row>
    <row r="836" spans="1:43">
      <c r="A836" t="s">
        <v>742</v>
      </c>
      <c r="B836" t="s">
        <v>26</v>
      </c>
      <c r="C836">
        <v>1</v>
      </c>
      <c r="D836">
        <v>2</v>
      </c>
      <c r="E836" t="s">
        <v>32</v>
      </c>
      <c r="F836" t="s">
        <v>907</v>
      </c>
      <c r="G836" t="s">
        <v>859</v>
      </c>
      <c r="H836" t="s">
        <v>860</v>
      </c>
      <c r="J836" t="s">
        <v>861</v>
      </c>
      <c r="K836" t="s">
        <v>2741</v>
      </c>
      <c r="L836" t="s">
        <v>863</v>
      </c>
      <c r="N836" t="s">
        <v>2537</v>
      </c>
      <c r="O836" t="s">
        <v>40</v>
      </c>
      <c r="P836" t="s">
        <v>31</v>
      </c>
      <c r="R836" t="s">
        <v>31</v>
      </c>
      <c r="U836">
        <v>800</v>
      </c>
      <c r="W836">
        <v>0</v>
      </c>
      <c r="X836">
        <v>0</v>
      </c>
      <c r="Y836">
        <v>4.9499999999999995E-3</v>
      </c>
      <c r="Z836" t="s">
        <v>2739</v>
      </c>
      <c r="AA836" t="s">
        <v>2533</v>
      </c>
      <c r="AB836" t="s">
        <v>907</v>
      </c>
      <c r="AC836" t="s">
        <v>2582</v>
      </c>
      <c r="AD836" t="s">
        <v>2539</v>
      </c>
      <c r="AE836">
        <v>0</v>
      </c>
      <c r="AF836">
        <v>30</v>
      </c>
      <c r="AG836">
        <v>1920</v>
      </c>
      <c r="AH836">
        <v>600</v>
      </c>
      <c r="AI836">
        <v>55375</v>
      </c>
      <c r="AJ836">
        <v>60655</v>
      </c>
      <c r="AL836">
        <v>0</v>
      </c>
      <c r="AM836">
        <v>0</v>
      </c>
      <c r="AN836" t="b">
        <v>1</v>
      </c>
      <c r="AO836">
        <v>55.421292000000001</v>
      </c>
      <c r="AP836">
        <v>37.545473999999999</v>
      </c>
      <c r="AQ836" t="s">
        <v>2535</v>
      </c>
    </row>
    <row r="837" spans="1:43">
      <c r="A837" t="s">
        <v>742</v>
      </c>
      <c r="B837" t="s">
        <v>26</v>
      </c>
      <c r="C837">
        <v>1</v>
      </c>
      <c r="D837">
        <v>2</v>
      </c>
      <c r="E837" t="s">
        <v>32</v>
      </c>
      <c r="F837" t="s">
        <v>908</v>
      </c>
      <c r="G837" t="s">
        <v>859</v>
      </c>
      <c r="H837" t="s">
        <v>860</v>
      </c>
      <c r="J837" t="s">
        <v>861</v>
      </c>
      <c r="K837" t="s">
        <v>2741</v>
      </c>
      <c r="L837" t="s">
        <v>863</v>
      </c>
      <c r="N837" t="s">
        <v>2537</v>
      </c>
      <c r="O837" t="s">
        <v>40</v>
      </c>
      <c r="P837" t="s">
        <v>31</v>
      </c>
      <c r="R837" t="s">
        <v>31</v>
      </c>
      <c r="U837">
        <v>800</v>
      </c>
      <c r="W837">
        <v>0</v>
      </c>
      <c r="X837">
        <v>0</v>
      </c>
      <c r="Y837">
        <v>1.8000000000000002E-2</v>
      </c>
      <c r="Z837" t="s">
        <v>2739</v>
      </c>
      <c r="AA837" t="s">
        <v>2533</v>
      </c>
      <c r="AB837" t="s">
        <v>908</v>
      </c>
      <c r="AC837" t="s">
        <v>2583</v>
      </c>
      <c r="AD837" t="s">
        <v>2539</v>
      </c>
      <c r="AE837">
        <v>0</v>
      </c>
      <c r="AF837">
        <v>30</v>
      </c>
      <c r="AG837">
        <v>1950</v>
      </c>
      <c r="AH837">
        <v>600</v>
      </c>
      <c r="AI837">
        <v>55375</v>
      </c>
      <c r="AJ837">
        <v>60655</v>
      </c>
      <c r="AL837">
        <v>0</v>
      </c>
      <c r="AM837">
        <v>0</v>
      </c>
      <c r="AN837" t="b">
        <v>1</v>
      </c>
      <c r="AO837">
        <v>55.421292000000001</v>
      </c>
      <c r="AP837">
        <v>37.545473999999999</v>
      </c>
      <c r="AQ837" t="s">
        <v>2535</v>
      </c>
    </row>
    <row r="838" spans="1:43">
      <c r="A838" t="s">
        <v>742</v>
      </c>
      <c r="B838" t="s">
        <v>26</v>
      </c>
      <c r="C838">
        <v>1</v>
      </c>
      <c r="D838">
        <v>2</v>
      </c>
      <c r="E838" t="s">
        <v>32</v>
      </c>
      <c r="F838" t="s">
        <v>909</v>
      </c>
      <c r="G838" t="s">
        <v>859</v>
      </c>
      <c r="H838" t="s">
        <v>860</v>
      </c>
      <c r="J838" t="s">
        <v>861</v>
      </c>
      <c r="K838" t="s">
        <v>2741</v>
      </c>
      <c r="L838" t="s">
        <v>863</v>
      </c>
      <c r="N838" t="s">
        <v>2537</v>
      </c>
      <c r="O838" t="s">
        <v>40</v>
      </c>
      <c r="P838" t="s">
        <v>31</v>
      </c>
      <c r="R838" t="s">
        <v>31</v>
      </c>
      <c r="U838">
        <v>800</v>
      </c>
      <c r="W838">
        <v>0</v>
      </c>
      <c r="X838">
        <v>0</v>
      </c>
      <c r="Y838">
        <v>8.0000000000000002E-3</v>
      </c>
      <c r="Z838" t="s">
        <v>2739</v>
      </c>
      <c r="AA838" t="s">
        <v>2533</v>
      </c>
      <c r="AB838" t="s">
        <v>909</v>
      </c>
      <c r="AC838" t="s">
        <v>2584</v>
      </c>
      <c r="AD838" t="s">
        <v>2539</v>
      </c>
      <c r="AE838">
        <v>0</v>
      </c>
      <c r="AF838">
        <v>30</v>
      </c>
      <c r="AG838">
        <v>1980</v>
      </c>
      <c r="AH838">
        <v>600</v>
      </c>
      <c r="AI838">
        <v>55375</v>
      </c>
      <c r="AJ838">
        <v>60655</v>
      </c>
      <c r="AL838">
        <v>0</v>
      </c>
      <c r="AM838">
        <v>0</v>
      </c>
      <c r="AN838" t="b">
        <v>1</v>
      </c>
      <c r="AO838">
        <v>55.421292000000001</v>
      </c>
      <c r="AP838">
        <v>37.545473999999999</v>
      </c>
      <c r="AQ838" t="s">
        <v>2535</v>
      </c>
    </row>
    <row r="839" spans="1:43">
      <c r="A839" t="s">
        <v>742</v>
      </c>
      <c r="B839" t="s">
        <v>26</v>
      </c>
      <c r="C839">
        <v>1</v>
      </c>
      <c r="D839">
        <v>2</v>
      </c>
      <c r="E839" t="s">
        <v>32</v>
      </c>
      <c r="F839" t="s">
        <v>910</v>
      </c>
      <c r="G839" t="s">
        <v>859</v>
      </c>
      <c r="H839" t="s">
        <v>860</v>
      </c>
      <c r="J839" t="s">
        <v>861</v>
      </c>
      <c r="K839" t="s">
        <v>2741</v>
      </c>
      <c r="L839" t="s">
        <v>863</v>
      </c>
      <c r="N839" t="s">
        <v>2537</v>
      </c>
      <c r="O839" t="s">
        <v>40</v>
      </c>
      <c r="P839" t="s">
        <v>31</v>
      </c>
      <c r="R839" t="s">
        <v>31</v>
      </c>
      <c r="U839">
        <v>800</v>
      </c>
      <c r="W839">
        <v>0</v>
      </c>
      <c r="X839">
        <v>0</v>
      </c>
      <c r="Y839">
        <v>1.2800000000000001E-3</v>
      </c>
      <c r="Z839" t="s">
        <v>2739</v>
      </c>
      <c r="AA839" t="s">
        <v>2533</v>
      </c>
      <c r="AB839" t="s">
        <v>910</v>
      </c>
      <c r="AC839" t="s">
        <v>2585</v>
      </c>
      <c r="AD839" t="s">
        <v>2539</v>
      </c>
      <c r="AE839">
        <v>0</v>
      </c>
      <c r="AF839">
        <v>30</v>
      </c>
      <c r="AG839">
        <v>2010</v>
      </c>
      <c r="AH839">
        <v>600</v>
      </c>
      <c r="AI839">
        <v>55375</v>
      </c>
      <c r="AJ839">
        <v>60655</v>
      </c>
      <c r="AL839">
        <v>0</v>
      </c>
      <c r="AM839">
        <v>0</v>
      </c>
      <c r="AN839" t="b">
        <v>1</v>
      </c>
      <c r="AO839">
        <v>55.421292000000001</v>
      </c>
      <c r="AP839">
        <v>37.545473999999999</v>
      </c>
      <c r="AQ839" t="s">
        <v>2535</v>
      </c>
    </row>
    <row r="840" spans="1:43">
      <c r="A840" t="s">
        <v>742</v>
      </c>
      <c r="B840" t="s">
        <v>26</v>
      </c>
      <c r="C840">
        <v>1</v>
      </c>
      <c r="D840">
        <v>2</v>
      </c>
      <c r="E840" t="s">
        <v>32</v>
      </c>
      <c r="F840" t="s">
        <v>911</v>
      </c>
      <c r="G840" t="s">
        <v>859</v>
      </c>
      <c r="H840" t="s">
        <v>860</v>
      </c>
      <c r="J840" t="s">
        <v>861</v>
      </c>
      <c r="K840" t="s">
        <v>2741</v>
      </c>
      <c r="L840" t="s">
        <v>863</v>
      </c>
      <c r="N840" t="s">
        <v>2537</v>
      </c>
      <c r="O840" t="s">
        <v>40</v>
      </c>
      <c r="P840" t="s">
        <v>31</v>
      </c>
      <c r="R840" t="s">
        <v>31</v>
      </c>
      <c r="U840">
        <v>800</v>
      </c>
      <c r="W840">
        <v>0</v>
      </c>
      <c r="X840">
        <v>0</v>
      </c>
      <c r="Y840">
        <v>1.1999999999999999E-3</v>
      </c>
      <c r="Z840" t="s">
        <v>2739</v>
      </c>
      <c r="AA840" t="s">
        <v>2533</v>
      </c>
      <c r="AB840" t="s">
        <v>911</v>
      </c>
      <c r="AC840" t="s">
        <v>2586</v>
      </c>
      <c r="AD840" t="s">
        <v>2539</v>
      </c>
      <c r="AE840">
        <v>0</v>
      </c>
      <c r="AF840">
        <v>30</v>
      </c>
      <c r="AG840">
        <v>2040</v>
      </c>
      <c r="AH840">
        <v>600</v>
      </c>
      <c r="AI840">
        <v>55375</v>
      </c>
      <c r="AJ840">
        <v>60655</v>
      </c>
      <c r="AL840">
        <v>0</v>
      </c>
      <c r="AM840">
        <v>0</v>
      </c>
      <c r="AN840" t="b">
        <v>1</v>
      </c>
      <c r="AO840">
        <v>55.421292000000001</v>
      </c>
      <c r="AP840">
        <v>37.545473999999999</v>
      </c>
      <c r="AQ840" t="s">
        <v>2535</v>
      </c>
    </row>
    <row r="841" spans="1:43">
      <c r="A841" t="s">
        <v>742</v>
      </c>
      <c r="B841" t="s">
        <v>26</v>
      </c>
      <c r="C841">
        <v>1</v>
      </c>
      <c r="D841">
        <v>2</v>
      </c>
      <c r="E841" t="s">
        <v>32</v>
      </c>
      <c r="F841" t="s">
        <v>912</v>
      </c>
      <c r="G841" t="s">
        <v>859</v>
      </c>
      <c r="H841" t="s">
        <v>860</v>
      </c>
      <c r="J841" t="s">
        <v>861</v>
      </c>
      <c r="K841" t="s">
        <v>2741</v>
      </c>
      <c r="L841" t="s">
        <v>863</v>
      </c>
      <c r="N841" t="s">
        <v>2537</v>
      </c>
      <c r="O841" t="s">
        <v>40</v>
      </c>
      <c r="P841" t="s">
        <v>31</v>
      </c>
      <c r="R841" t="s">
        <v>31</v>
      </c>
      <c r="U841">
        <v>800</v>
      </c>
      <c r="W841">
        <v>0</v>
      </c>
      <c r="X841">
        <v>0</v>
      </c>
      <c r="Y841">
        <v>3.1199999999999999E-4</v>
      </c>
      <c r="Z841" t="s">
        <v>2739</v>
      </c>
      <c r="AA841" t="s">
        <v>2533</v>
      </c>
      <c r="AB841" t="s">
        <v>912</v>
      </c>
      <c r="AC841" t="s">
        <v>2587</v>
      </c>
      <c r="AD841" t="s">
        <v>2539</v>
      </c>
      <c r="AE841">
        <v>0</v>
      </c>
      <c r="AF841">
        <v>30</v>
      </c>
      <c r="AG841">
        <v>2070</v>
      </c>
      <c r="AH841">
        <v>600</v>
      </c>
      <c r="AI841">
        <v>55375</v>
      </c>
      <c r="AJ841">
        <v>60655</v>
      </c>
      <c r="AL841">
        <v>0</v>
      </c>
      <c r="AM841">
        <v>0</v>
      </c>
      <c r="AN841" t="b">
        <v>1</v>
      </c>
      <c r="AO841">
        <v>55.421292000000001</v>
      </c>
      <c r="AP841">
        <v>37.545473999999999</v>
      </c>
      <c r="AQ841" t="s">
        <v>2535</v>
      </c>
    </row>
    <row r="842" spans="1:43">
      <c r="A842" t="s">
        <v>742</v>
      </c>
      <c r="B842" t="s">
        <v>26</v>
      </c>
      <c r="C842">
        <v>1</v>
      </c>
      <c r="D842">
        <v>2</v>
      </c>
      <c r="E842" t="s">
        <v>32</v>
      </c>
      <c r="F842" t="s">
        <v>913</v>
      </c>
      <c r="G842" t="s">
        <v>859</v>
      </c>
      <c r="H842" t="s">
        <v>860</v>
      </c>
      <c r="J842" t="s">
        <v>861</v>
      </c>
      <c r="K842" t="s">
        <v>2741</v>
      </c>
      <c r="L842" t="s">
        <v>863</v>
      </c>
      <c r="N842" t="s">
        <v>2537</v>
      </c>
      <c r="O842" t="s">
        <v>40</v>
      </c>
      <c r="P842" t="s">
        <v>31</v>
      </c>
      <c r="R842" t="s">
        <v>31</v>
      </c>
      <c r="U842">
        <v>800</v>
      </c>
      <c r="W842">
        <v>0</v>
      </c>
      <c r="X842">
        <v>0</v>
      </c>
      <c r="Y842">
        <v>1E-4</v>
      </c>
      <c r="Z842" t="s">
        <v>2739</v>
      </c>
      <c r="AA842" t="s">
        <v>2533</v>
      </c>
      <c r="AB842" t="s">
        <v>913</v>
      </c>
      <c r="AC842" t="s">
        <v>2588</v>
      </c>
      <c r="AD842" t="s">
        <v>2539</v>
      </c>
      <c r="AE842">
        <v>0</v>
      </c>
      <c r="AF842">
        <v>30</v>
      </c>
      <c r="AG842">
        <v>2100</v>
      </c>
      <c r="AH842">
        <v>600</v>
      </c>
      <c r="AI842">
        <v>55375</v>
      </c>
      <c r="AJ842">
        <v>60655</v>
      </c>
      <c r="AL842">
        <v>0</v>
      </c>
      <c r="AM842">
        <v>0</v>
      </c>
      <c r="AN842" t="b">
        <v>1</v>
      </c>
      <c r="AO842">
        <v>55.421292000000001</v>
      </c>
      <c r="AP842">
        <v>37.545473999999999</v>
      </c>
      <c r="AQ842" t="s">
        <v>2535</v>
      </c>
    </row>
    <row r="843" spans="1:43">
      <c r="A843" t="s">
        <v>742</v>
      </c>
      <c r="B843" t="s">
        <v>26</v>
      </c>
      <c r="C843">
        <v>1</v>
      </c>
      <c r="D843">
        <v>2</v>
      </c>
      <c r="E843" t="s">
        <v>32</v>
      </c>
      <c r="F843" t="s">
        <v>914</v>
      </c>
      <c r="G843" t="s">
        <v>859</v>
      </c>
      <c r="H843" t="s">
        <v>860</v>
      </c>
      <c r="J843" t="s">
        <v>861</v>
      </c>
      <c r="K843" t="s">
        <v>2741</v>
      </c>
      <c r="L843" t="s">
        <v>863</v>
      </c>
      <c r="N843" t="s">
        <v>2537</v>
      </c>
      <c r="O843" t="s">
        <v>40</v>
      </c>
      <c r="P843" t="s">
        <v>31</v>
      </c>
      <c r="R843" t="s">
        <v>31</v>
      </c>
      <c r="U843">
        <v>800</v>
      </c>
      <c r="W843">
        <v>0</v>
      </c>
      <c r="X843">
        <v>0</v>
      </c>
      <c r="Y843">
        <v>1E-3</v>
      </c>
      <c r="Z843" t="s">
        <v>2739</v>
      </c>
      <c r="AA843" t="s">
        <v>2533</v>
      </c>
      <c r="AB843" t="s">
        <v>914</v>
      </c>
      <c r="AC843" t="s">
        <v>2589</v>
      </c>
      <c r="AD843" t="s">
        <v>2539</v>
      </c>
      <c r="AE843">
        <v>0</v>
      </c>
      <c r="AF843">
        <v>30</v>
      </c>
      <c r="AG843">
        <v>2130</v>
      </c>
      <c r="AH843">
        <v>600</v>
      </c>
      <c r="AI843">
        <v>55375</v>
      </c>
      <c r="AJ843">
        <v>60655</v>
      </c>
      <c r="AL843">
        <v>0</v>
      </c>
      <c r="AM843">
        <v>0</v>
      </c>
      <c r="AN843" t="b">
        <v>1</v>
      </c>
      <c r="AO843">
        <v>55.421292000000001</v>
      </c>
      <c r="AP843">
        <v>37.545473999999999</v>
      </c>
      <c r="AQ843" t="s">
        <v>2535</v>
      </c>
    </row>
    <row r="844" spans="1:43">
      <c r="A844" t="s">
        <v>742</v>
      </c>
      <c r="B844" t="s">
        <v>26</v>
      </c>
      <c r="C844">
        <v>1</v>
      </c>
      <c r="D844">
        <v>2</v>
      </c>
      <c r="E844" t="s">
        <v>32</v>
      </c>
      <c r="F844" t="s">
        <v>915</v>
      </c>
      <c r="G844" t="s">
        <v>859</v>
      </c>
      <c r="H844" t="s">
        <v>860</v>
      </c>
      <c r="J844" t="s">
        <v>861</v>
      </c>
      <c r="K844" t="s">
        <v>2741</v>
      </c>
      <c r="L844" t="s">
        <v>863</v>
      </c>
      <c r="N844" t="s">
        <v>2537</v>
      </c>
      <c r="O844" t="s">
        <v>40</v>
      </c>
      <c r="P844" t="s">
        <v>31</v>
      </c>
      <c r="R844" t="s">
        <v>31</v>
      </c>
      <c r="U844">
        <v>800</v>
      </c>
      <c r="W844">
        <v>0</v>
      </c>
      <c r="X844">
        <v>0</v>
      </c>
      <c r="Y844">
        <v>4.9400000000000008E-4</v>
      </c>
      <c r="Z844" t="s">
        <v>2739</v>
      </c>
      <c r="AA844" t="s">
        <v>2533</v>
      </c>
      <c r="AB844" t="s">
        <v>915</v>
      </c>
      <c r="AC844" t="s">
        <v>2590</v>
      </c>
      <c r="AD844" t="s">
        <v>2539</v>
      </c>
      <c r="AE844">
        <v>0</v>
      </c>
      <c r="AF844">
        <v>30</v>
      </c>
      <c r="AG844">
        <v>2160</v>
      </c>
      <c r="AH844">
        <v>600</v>
      </c>
      <c r="AI844">
        <v>55375</v>
      </c>
      <c r="AJ844">
        <v>60655</v>
      </c>
      <c r="AL844">
        <v>0</v>
      </c>
      <c r="AM844">
        <v>0</v>
      </c>
      <c r="AN844" t="b">
        <v>1</v>
      </c>
      <c r="AO844">
        <v>55.421292000000001</v>
      </c>
      <c r="AP844">
        <v>37.545473999999999</v>
      </c>
      <c r="AQ844" t="s">
        <v>2535</v>
      </c>
    </row>
    <row r="845" spans="1:43">
      <c r="A845" t="s">
        <v>742</v>
      </c>
      <c r="B845" t="s">
        <v>26</v>
      </c>
      <c r="C845">
        <v>1</v>
      </c>
      <c r="D845">
        <v>2</v>
      </c>
      <c r="E845" t="s">
        <v>32</v>
      </c>
      <c r="F845" t="s">
        <v>916</v>
      </c>
      <c r="G845" t="s">
        <v>859</v>
      </c>
      <c r="H845" t="s">
        <v>860</v>
      </c>
      <c r="J845" t="s">
        <v>861</v>
      </c>
      <c r="K845" t="s">
        <v>2741</v>
      </c>
      <c r="L845" t="s">
        <v>863</v>
      </c>
      <c r="N845" t="s">
        <v>2537</v>
      </c>
      <c r="O845" t="s">
        <v>40</v>
      </c>
      <c r="P845" t="s">
        <v>31</v>
      </c>
      <c r="R845" t="s">
        <v>31</v>
      </c>
      <c r="U845">
        <v>800</v>
      </c>
      <c r="W845">
        <v>0</v>
      </c>
      <c r="X845">
        <v>0</v>
      </c>
      <c r="Y845">
        <v>2.0999999999999999E-3</v>
      </c>
      <c r="Z845" t="s">
        <v>2739</v>
      </c>
      <c r="AA845" t="s">
        <v>2533</v>
      </c>
      <c r="AB845" t="s">
        <v>916</v>
      </c>
      <c r="AC845" t="s">
        <v>2591</v>
      </c>
      <c r="AD845" t="s">
        <v>2539</v>
      </c>
      <c r="AE845">
        <v>0</v>
      </c>
      <c r="AF845">
        <v>30</v>
      </c>
      <c r="AG845">
        <v>2190</v>
      </c>
      <c r="AH845">
        <v>600</v>
      </c>
      <c r="AI845">
        <v>55375</v>
      </c>
      <c r="AJ845">
        <v>60655</v>
      </c>
      <c r="AL845">
        <v>0</v>
      </c>
      <c r="AM845">
        <v>0</v>
      </c>
      <c r="AN845" t="b">
        <v>1</v>
      </c>
      <c r="AO845">
        <v>55.421292000000001</v>
      </c>
      <c r="AP845">
        <v>37.545473999999999</v>
      </c>
      <c r="AQ845" t="s">
        <v>2535</v>
      </c>
    </row>
    <row r="846" spans="1:43">
      <c r="A846" t="s">
        <v>742</v>
      </c>
      <c r="B846" t="s">
        <v>26</v>
      </c>
      <c r="C846">
        <v>1</v>
      </c>
      <c r="D846">
        <v>2</v>
      </c>
      <c r="E846" t="s">
        <v>32</v>
      </c>
      <c r="F846" t="s">
        <v>917</v>
      </c>
      <c r="G846" t="s">
        <v>859</v>
      </c>
      <c r="H846" t="s">
        <v>860</v>
      </c>
      <c r="J846" t="s">
        <v>861</v>
      </c>
      <c r="K846" t="s">
        <v>2741</v>
      </c>
      <c r="L846" t="s">
        <v>863</v>
      </c>
      <c r="N846" t="s">
        <v>2537</v>
      </c>
      <c r="O846" t="s">
        <v>40</v>
      </c>
      <c r="P846" t="s">
        <v>31</v>
      </c>
      <c r="R846" t="s">
        <v>31</v>
      </c>
      <c r="U846">
        <v>800</v>
      </c>
      <c r="W846">
        <v>0</v>
      </c>
      <c r="X846">
        <v>0</v>
      </c>
      <c r="Y846">
        <v>4.3200000000000004E-4</v>
      </c>
      <c r="Z846" t="s">
        <v>2739</v>
      </c>
      <c r="AA846" t="s">
        <v>2533</v>
      </c>
      <c r="AB846" t="s">
        <v>917</v>
      </c>
      <c r="AC846" t="s">
        <v>2592</v>
      </c>
      <c r="AD846" t="s">
        <v>2539</v>
      </c>
      <c r="AE846">
        <v>0</v>
      </c>
      <c r="AF846">
        <v>30</v>
      </c>
      <c r="AG846">
        <v>2220</v>
      </c>
      <c r="AH846">
        <v>600</v>
      </c>
      <c r="AI846">
        <v>55375</v>
      </c>
      <c r="AJ846">
        <v>60655</v>
      </c>
      <c r="AL846">
        <v>0</v>
      </c>
      <c r="AM846">
        <v>0</v>
      </c>
      <c r="AN846" t="b">
        <v>1</v>
      </c>
      <c r="AO846">
        <v>55.421292000000001</v>
      </c>
      <c r="AP846">
        <v>37.545473999999999</v>
      </c>
      <c r="AQ846" t="s">
        <v>2535</v>
      </c>
    </row>
    <row r="847" spans="1:43">
      <c r="A847" t="s">
        <v>742</v>
      </c>
      <c r="B847" t="s">
        <v>26</v>
      </c>
      <c r="C847">
        <v>1</v>
      </c>
      <c r="D847">
        <v>2</v>
      </c>
      <c r="E847" t="s">
        <v>32</v>
      </c>
      <c r="F847" t="s">
        <v>918</v>
      </c>
      <c r="G847" t="s">
        <v>859</v>
      </c>
      <c r="H847" t="s">
        <v>860</v>
      </c>
      <c r="J847" t="s">
        <v>861</v>
      </c>
      <c r="K847" t="s">
        <v>2741</v>
      </c>
      <c r="L847" t="s">
        <v>863</v>
      </c>
      <c r="N847" t="s">
        <v>2537</v>
      </c>
      <c r="O847" t="s">
        <v>40</v>
      </c>
      <c r="P847" t="s">
        <v>31</v>
      </c>
      <c r="R847" t="s">
        <v>31</v>
      </c>
      <c r="U847">
        <v>800</v>
      </c>
      <c r="W847">
        <v>0</v>
      </c>
      <c r="X847">
        <v>0</v>
      </c>
      <c r="Y847">
        <v>2.4840000000000001E-3</v>
      </c>
      <c r="Z847" t="s">
        <v>2739</v>
      </c>
      <c r="AA847" t="s">
        <v>2533</v>
      </c>
      <c r="AB847" t="s">
        <v>918</v>
      </c>
      <c r="AC847" t="s">
        <v>2593</v>
      </c>
      <c r="AD847" t="s">
        <v>2539</v>
      </c>
      <c r="AE847">
        <v>0</v>
      </c>
      <c r="AF847">
        <v>30</v>
      </c>
      <c r="AG847">
        <v>2250</v>
      </c>
      <c r="AH847">
        <v>600</v>
      </c>
      <c r="AI847">
        <v>55375</v>
      </c>
      <c r="AJ847">
        <v>60655</v>
      </c>
      <c r="AL847">
        <v>0</v>
      </c>
      <c r="AM847">
        <v>0</v>
      </c>
      <c r="AN847" t="b">
        <v>1</v>
      </c>
      <c r="AO847">
        <v>55.421292000000001</v>
      </c>
      <c r="AP847">
        <v>37.545473999999999</v>
      </c>
      <c r="AQ847" t="s">
        <v>2535</v>
      </c>
    </row>
    <row r="848" spans="1:43">
      <c r="A848" t="s">
        <v>742</v>
      </c>
      <c r="B848" t="s">
        <v>26</v>
      </c>
      <c r="C848">
        <v>1</v>
      </c>
      <c r="D848">
        <v>2</v>
      </c>
      <c r="E848" t="s">
        <v>32</v>
      </c>
      <c r="F848" t="s">
        <v>919</v>
      </c>
      <c r="G848" t="s">
        <v>859</v>
      </c>
      <c r="H848" t="s">
        <v>860</v>
      </c>
      <c r="J848" t="s">
        <v>861</v>
      </c>
      <c r="K848" t="s">
        <v>2741</v>
      </c>
      <c r="L848" t="s">
        <v>863</v>
      </c>
      <c r="N848" t="s">
        <v>2537</v>
      </c>
      <c r="O848" t="s">
        <v>40</v>
      </c>
      <c r="P848" t="s">
        <v>31</v>
      </c>
      <c r="R848" t="s">
        <v>31</v>
      </c>
      <c r="U848">
        <v>800</v>
      </c>
      <c r="W848">
        <v>0</v>
      </c>
      <c r="X848">
        <v>0</v>
      </c>
      <c r="Y848">
        <v>1.24E-3</v>
      </c>
      <c r="Z848" t="s">
        <v>2739</v>
      </c>
      <c r="AA848" t="s">
        <v>2533</v>
      </c>
      <c r="AB848" t="s">
        <v>919</v>
      </c>
      <c r="AC848" t="s">
        <v>2594</v>
      </c>
      <c r="AD848" t="s">
        <v>2539</v>
      </c>
      <c r="AE848">
        <v>0</v>
      </c>
      <c r="AF848">
        <v>30</v>
      </c>
      <c r="AG848">
        <v>2280</v>
      </c>
      <c r="AH848">
        <v>600</v>
      </c>
      <c r="AI848">
        <v>55375</v>
      </c>
      <c r="AJ848">
        <v>60655</v>
      </c>
      <c r="AL848">
        <v>0</v>
      </c>
      <c r="AM848">
        <v>0</v>
      </c>
      <c r="AN848" t="b">
        <v>1</v>
      </c>
      <c r="AO848">
        <v>55.421292000000001</v>
      </c>
      <c r="AP848">
        <v>37.545473999999999</v>
      </c>
      <c r="AQ848" t="s">
        <v>2535</v>
      </c>
    </row>
    <row r="849" spans="1:43">
      <c r="A849" t="s">
        <v>742</v>
      </c>
      <c r="B849" t="s">
        <v>26</v>
      </c>
      <c r="C849">
        <v>1</v>
      </c>
      <c r="D849">
        <v>2</v>
      </c>
      <c r="E849" t="s">
        <v>32</v>
      </c>
      <c r="F849" t="s">
        <v>920</v>
      </c>
      <c r="G849" t="s">
        <v>859</v>
      </c>
      <c r="H849" t="s">
        <v>860</v>
      </c>
      <c r="J849" t="s">
        <v>861</v>
      </c>
      <c r="K849" t="s">
        <v>2741</v>
      </c>
      <c r="L849" t="s">
        <v>863</v>
      </c>
      <c r="N849" t="s">
        <v>2537</v>
      </c>
      <c r="O849" t="s">
        <v>40</v>
      </c>
      <c r="P849" t="s">
        <v>31</v>
      </c>
      <c r="R849" t="s">
        <v>31</v>
      </c>
      <c r="U849">
        <v>800</v>
      </c>
      <c r="W849">
        <v>0</v>
      </c>
      <c r="X849">
        <v>0</v>
      </c>
      <c r="Y849">
        <v>1.3999999999999999E-4</v>
      </c>
      <c r="Z849" t="s">
        <v>2739</v>
      </c>
      <c r="AA849" t="s">
        <v>2533</v>
      </c>
      <c r="AB849" t="s">
        <v>920</v>
      </c>
      <c r="AC849" t="s">
        <v>2595</v>
      </c>
      <c r="AD849" t="s">
        <v>2539</v>
      </c>
      <c r="AE849">
        <v>0</v>
      </c>
      <c r="AF849">
        <v>30</v>
      </c>
      <c r="AG849">
        <v>2310</v>
      </c>
      <c r="AH849">
        <v>600</v>
      </c>
      <c r="AI849">
        <v>55375</v>
      </c>
      <c r="AJ849">
        <v>60655</v>
      </c>
      <c r="AL849">
        <v>0</v>
      </c>
      <c r="AM849">
        <v>0</v>
      </c>
      <c r="AN849" t="b">
        <v>1</v>
      </c>
      <c r="AO849">
        <v>55.421292000000001</v>
      </c>
      <c r="AP849">
        <v>37.545473999999999</v>
      </c>
      <c r="AQ849" t="s">
        <v>2535</v>
      </c>
    </row>
    <row r="850" spans="1:43">
      <c r="A850" t="s">
        <v>742</v>
      </c>
      <c r="B850" t="s">
        <v>26</v>
      </c>
      <c r="C850">
        <v>1</v>
      </c>
      <c r="D850">
        <v>2</v>
      </c>
      <c r="E850" t="s">
        <v>32</v>
      </c>
      <c r="F850" t="s">
        <v>921</v>
      </c>
      <c r="G850" t="s">
        <v>859</v>
      </c>
      <c r="H850" t="s">
        <v>860</v>
      </c>
      <c r="J850" t="s">
        <v>861</v>
      </c>
      <c r="K850" t="s">
        <v>2741</v>
      </c>
      <c r="L850" t="s">
        <v>863</v>
      </c>
      <c r="N850" t="s">
        <v>2537</v>
      </c>
      <c r="O850" t="s">
        <v>40</v>
      </c>
      <c r="P850" t="s">
        <v>31</v>
      </c>
      <c r="R850" t="s">
        <v>31</v>
      </c>
      <c r="U850">
        <v>800</v>
      </c>
      <c r="W850">
        <v>0</v>
      </c>
      <c r="X850">
        <v>0</v>
      </c>
      <c r="Y850">
        <v>8.9999999999999998E-4</v>
      </c>
      <c r="Z850" t="s">
        <v>2739</v>
      </c>
      <c r="AA850" t="s">
        <v>2533</v>
      </c>
      <c r="AB850" t="s">
        <v>921</v>
      </c>
      <c r="AC850" t="s">
        <v>2596</v>
      </c>
      <c r="AD850" t="s">
        <v>2539</v>
      </c>
      <c r="AE850">
        <v>0</v>
      </c>
      <c r="AF850">
        <v>30</v>
      </c>
      <c r="AG850">
        <v>2340</v>
      </c>
      <c r="AH850">
        <v>600</v>
      </c>
      <c r="AI850">
        <v>55375</v>
      </c>
      <c r="AJ850">
        <v>60655</v>
      </c>
      <c r="AL850">
        <v>0</v>
      </c>
      <c r="AM850">
        <v>0</v>
      </c>
      <c r="AN850" t="b">
        <v>1</v>
      </c>
      <c r="AO850">
        <v>55.421292000000001</v>
      </c>
      <c r="AP850">
        <v>37.545473999999999</v>
      </c>
      <c r="AQ850" t="s">
        <v>2535</v>
      </c>
    </row>
    <row r="851" spans="1:43">
      <c r="A851" t="s">
        <v>742</v>
      </c>
      <c r="B851" t="s">
        <v>26</v>
      </c>
      <c r="C851">
        <v>1</v>
      </c>
      <c r="D851">
        <v>2</v>
      </c>
      <c r="E851" t="s">
        <v>32</v>
      </c>
      <c r="F851" t="s">
        <v>922</v>
      </c>
      <c r="G851" t="s">
        <v>859</v>
      </c>
      <c r="H851" t="s">
        <v>860</v>
      </c>
      <c r="J851" t="s">
        <v>861</v>
      </c>
      <c r="K851" t="s">
        <v>2741</v>
      </c>
      <c r="L851" t="s">
        <v>863</v>
      </c>
      <c r="N851" t="s">
        <v>2537</v>
      </c>
      <c r="O851" t="s">
        <v>40</v>
      </c>
      <c r="P851" t="s">
        <v>31</v>
      </c>
      <c r="R851" t="s">
        <v>31</v>
      </c>
      <c r="U851">
        <v>800</v>
      </c>
      <c r="W851">
        <v>0</v>
      </c>
      <c r="X851">
        <v>0</v>
      </c>
      <c r="Y851">
        <v>5.5199999999999997E-4</v>
      </c>
      <c r="Z851" t="s">
        <v>2739</v>
      </c>
      <c r="AA851" t="s">
        <v>2533</v>
      </c>
      <c r="AB851" t="s">
        <v>922</v>
      </c>
      <c r="AC851" t="s">
        <v>2597</v>
      </c>
      <c r="AD851" t="s">
        <v>2539</v>
      </c>
      <c r="AE851">
        <v>0</v>
      </c>
      <c r="AF851">
        <v>30</v>
      </c>
      <c r="AG851">
        <v>2370</v>
      </c>
      <c r="AH851">
        <v>600</v>
      </c>
      <c r="AI851">
        <v>55375</v>
      </c>
      <c r="AJ851">
        <v>60655</v>
      </c>
      <c r="AL851">
        <v>0</v>
      </c>
      <c r="AM851">
        <v>0</v>
      </c>
      <c r="AN851" t="b">
        <v>1</v>
      </c>
      <c r="AO851">
        <v>55.421292000000001</v>
      </c>
      <c r="AP851">
        <v>37.545473999999999</v>
      </c>
      <c r="AQ851" t="s">
        <v>2535</v>
      </c>
    </row>
    <row r="852" spans="1:43">
      <c r="A852" t="s">
        <v>742</v>
      </c>
      <c r="B852" t="s">
        <v>26</v>
      </c>
      <c r="C852">
        <v>1</v>
      </c>
      <c r="D852">
        <v>2</v>
      </c>
      <c r="E852" t="s">
        <v>32</v>
      </c>
      <c r="F852" t="s">
        <v>923</v>
      </c>
      <c r="G852" t="s">
        <v>859</v>
      </c>
      <c r="H852" t="s">
        <v>860</v>
      </c>
      <c r="J852" t="s">
        <v>861</v>
      </c>
      <c r="K852" t="s">
        <v>2741</v>
      </c>
      <c r="L852" t="s">
        <v>863</v>
      </c>
      <c r="N852" t="s">
        <v>2537</v>
      </c>
      <c r="O852" t="s">
        <v>40</v>
      </c>
      <c r="P852" t="s">
        <v>31</v>
      </c>
      <c r="R852" t="s">
        <v>31</v>
      </c>
      <c r="U852">
        <v>800</v>
      </c>
      <c r="W852">
        <v>0</v>
      </c>
      <c r="X852">
        <v>0</v>
      </c>
      <c r="Y852">
        <v>3.6000000000000004E-2</v>
      </c>
      <c r="Z852" t="s">
        <v>2739</v>
      </c>
      <c r="AA852" t="s">
        <v>2533</v>
      </c>
      <c r="AB852" t="s">
        <v>923</v>
      </c>
      <c r="AC852" t="s">
        <v>2598</v>
      </c>
      <c r="AD852" t="s">
        <v>2539</v>
      </c>
      <c r="AE852">
        <v>0</v>
      </c>
      <c r="AF852">
        <v>30</v>
      </c>
      <c r="AG852">
        <v>2400</v>
      </c>
      <c r="AH852">
        <v>600</v>
      </c>
      <c r="AI852">
        <v>55375</v>
      </c>
      <c r="AJ852">
        <v>60655</v>
      </c>
      <c r="AL852">
        <v>0</v>
      </c>
      <c r="AM852">
        <v>0</v>
      </c>
      <c r="AN852" t="b">
        <v>1</v>
      </c>
      <c r="AO852">
        <v>55.421292000000001</v>
      </c>
      <c r="AP852">
        <v>37.545473999999999</v>
      </c>
      <c r="AQ852" t="s">
        <v>2535</v>
      </c>
    </row>
    <row r="853" spans="1:43">
      <c r="A853" t="s">
        <v>742</v>
      </c>
      <c r="B853" t="s">
        <v>26</v>
      </c>
      <c r="C853">
        <v>1</v>
      </c>
      <c r="D853">
        <v>2</v>
      </c>
      <c r="E853" t="s">
        <v>32</v>
      </c>
      <c r="F853" t="s">
        <v>924</v>
      </c>
      <c r="G853" t="s">
        <v>859</v>
      </c>
      <c r="H853" t="s">
        <v>860</v>
      </c>
      <c r="J853" t="s">
        <v>861</v>
      </c>
      <c r="K853" t="s">
        <v>2741</v>
      </c>
      <c r="L853" t="s">
        <v>863</v>
      </c>
      <c r="N853" t="s">
        <v>2537</v>
      </c>
      <c r="O853" t="s">
        <v>40</v>
      </c>
      <c r="P853" t="s">
        <v>31</v>
      </c>
      <c r="R853" t="s">
        <v>31</v>
      </c>
      <c r="U853">
        <v>800</v>
      </c>
      <c r="W853">
        <v>0</v>
      </c>
      <c r="X853">
        <v>0</v>
      </c>
      <c r="Y853">
        <v>2.5599999999999999E-4</v>
      </c>
      <c r="Z853" t="s">
        <v>2739</v>
      </c>
      <c r="AA853" t="s">
        <v>2533</v>
      </c>
      <c r="AB853" t="s">
        <v>924</v>
      </c>
      <c r="AC853" t="s">
        <v>2599</v>
      </c>
      <c r="AD853" t="s">
        <v>2539</v>
      </c>
      <c r="AE853">
        <v>0</v>
      </c>
      <c r="AF853">
        <v>30</v>
      </c>
      <c r="AG853">
        <v>2430</v>
      </c>
      <c r="AH853">
        <v>600</v>
      </c>
      <c r="AI853">
        <v>55375</v>
      </c>
      <c r="AJ853">
        <v>60655</v>
      </c>
      <c r="AL853">
        <v>0</v>
      </c>
      <c r="AM853">
        <v>0</v>
      </c>
      <c r="AN853" t="b">
        <v>1</v>
      </c>
      <c r="AO853">
        <v>55.421292000000001</v>
      </c>
      <c r="AP853">
        <v>37.545473999999999</v>
      </c>
      <c r="AQ853" t="s">
        <v>2535</v>
      </c>
    </row>
    <row r="854" spans="1:43">
      <c r="A854" t="s">
        <v>742</v>
      </c>
      <c r="B854" t="s">
        <v>26</v>
      </c>
      <c r="C854">
        <v>1</v>
      </c>
      <c r="D854">
        <v>2</v>
      </c>
      <c r="E854" t="s">
        <v>32</v>
      </c>
      <c r="F854" t="s">
        <v>925</v>
      </c>
      <c r="G854" t="s">
        <v>859</v>
      </c>
      <c r="H854" t="s">
        <v>860</v>
      </c>
      <c r="J854" t="s">
        <v>861</v>
      </c>
      <c r="K854" t="s">
        <v>2741</v>
      </c>
      <c r="L854" t="s">
        <v>863</v>
      </c>
      <c r="N854" t="s">
        <v>2537</v>
      </c>
      <c r="O854" t="s">
        <v>40</v>
      </c>
      <c r="P854" t="s">
        <v>31</v>
      </c>
      <c r="R854" t="s">
        <v>31</v>
      </c>
      <c r="U854">
        <v>800</v>
      </c>
      <c r="W854">
        <v>0</v>
      </c>
      <c r="X854">
        <v>0</v>
      </c>
      <c r="Y854">
        <v>2.4359999999999998E-3</v>
      </c>
      <c r="Z854" t="s">
        <v>2739</v>
      </c>
      <c r="AA854" t="s">
        <v>2533</v>
      </c>
      <c r="AB854" t="s">
        <v>925</v>
      </c>
      <c r="AC854" t="s">
        <v>2600</v>
      </c>
      <c r="AD854" t="s">
        <v>2539</v>
      </c>
      <c r="AE854">
        <v>0</v>
      </c>
      <c r="AF854">
        <v>30</v>
      </c>
      <c r="AG854">
        <v>2460</v>
      </c>
      <c r="AH854">
        <v>600</v>
      </c>
      <c r="AI854">
        <v>55375</v>
      </c>
      <c r="AJ854">
        <v>60655</v>
      </c>
      <c r="AL854">
        <v>0</v>
      </c>
      <c r="AM854">
        <v>0</v>
      </c>
      <c r="AN854" t="b">
        <v>1</v>
      </c>
      <c r="AO854">
        <v>55.421292000000001</v>
      </c>
      <c r="AP854">
        <v>37.545473999999999</v>
      </c>
      <c r="AQ854" t="s">
        <v>2535</v>
      </c>
    </row>
    <row r="855" spans="1:43">
      <c r="A855" t="s">
        <v>742</v>
      </c>
      <c r="B855" t="s">
        <v>26</v>
      </c>
      <c r="C855">
        <v>1</v>
      </c>
      <c r="D855">
        <v>2</v>
      </c>
      <c r="E855" t="s">
        <v>32</v>
      </c>
      <c r="F855" t="s">
        <v>926</v>
      </c>
      <c r="G855" t="s">
        <v>859</v>
      </c>
      <c r="H855" t="s">
        <v>860</v>
      </c>
      <c r="J855" t="s">
        <v>861</v>
      </c>
      <c r="K855" t="s">
        <v>2741</v>
      </c>
      <c r="L855" t="s">
        <v>863</v>
      </c>
      <c r="N855" t="s">
        <v>2537</v>
      </c>
      <c r="O855" t="s">
        <v>40</v>
      </c>
      <c r="P855" t="s">
        <v>31</v>
      </c>
      <c r="R855" t="s">
        <v>31</v>
      </c>
      <c r="U855">
        <v>800</v>
      </c>
      <c r="W855">
        <v>0</v>
      </c>
      <c r="X855">
        <v>0</v>
      </c>
      <c r="Y855">
        <v>5.4000000000000012E-4</v>
      </c>
      <c r="Z855" t="s">
        <v>2739</v>
      </c>
      <c r="AA855" t="s">
        <v>2533</v>
      </c>
      <c r="AB855" t="s">
        <v>926</v>
      </c>
      <c r="AC855" t="s">
        <v>2601</v>
      </c>
      <c r="AD855" t="s">
        <v>2539</v>
      </c>
      <c r="AE855">
        <v>0</v>
      </c>
      <c r="AF855">
        <v>30</v>
      </c>
      <c r="AG855">
        <v>2490</v>
      </c>
      <c r="AH855">
        <v>600</v>
      </c>
      <c r="AI855">
        <v>55375</v>
      </c>
      <c r="AJ855">
        <v>60655</v>
      </c>
      <c r="AL855">
        <v>0</v>
      </c>
      <c r="AM855">
        <v>0</v>
      </c>
      <c r="AN855" t="b">
        <v>1</v>
      </c>
      <c r="AO855">
        <v>55.421292000000001</v>
      </c>
      <c r="AP855">
        <v>37.545473999999999</v>
      </c>
      <c r="AQ855" t="s">
        <v>2535</v>
      </c>
    </row>
    <row r="856" spans="1:43">
      <c r="A856" t="s">
        <v>742</v>
      </c>
      <c r="B856" t="s">
        <v>26</v>
      </c>
      <c r="C856">
        <v>1</v>
      </c>
      <c r="D856">
        <v>2</v>
      </c>
      <c r="E856" t="s">
        <v>32</v>
      </c>
      <c r="F856" t="s">
        <v>927</v>
      </c>
      <c r="G856" t="s">
        <v>859</v>
      </c>
      <c r="H856" t="s">
        <v>860</v>
      </c>
      <c r="J856" t="s">
        <v>861</v>
      </c>
      <c r="K856" t="s">
        <v>2741</v>
      </c>
      <c r="L856" t="s">
        <v>863</v>
      </c>
      <c r="N856" t="s">
        <v>2537</v>
      </c>
      <c r="O856" t="s">
        <v>40</v>
      </c>
      <c r="P856" t="s">
        <v>31</v>
      </c>
      <c r="R856" t="s">
        <v>31</v>
      </c>
      <c r="U856">
        <v>800</v>
      </c>
      <c r="W856">
        <v>0</v>
      </c>
      <c r="X856">
        <v>0</v>
      </c>
      <c r="Y856">
        <v>4.032E-3</v>
      </c>
      <c r="Z856" t="s">
        <v>2739</v>
      </c>
      <c r="AA856" t="s">
        <v>2533</v>
      </c>
      <c r="AB856" t="s">
        <v>927</v>
      </c>
      <c r="AC856" t="s">
        <v>2602</v>
      </c>
      <c r="AD856" t="s">
        <v>2539</v>
      </c>
      <c r="AE856">
        <v>0</v>
      </c>
      <c r="AF856">
        <v>30</v>
      </c>
      <c r="AG856">
        <v>2520</v>
      </c>
      <c r="AH856">
        <v>600</v>
      </c>
      <c r="AI856">
        <v>55375</v>
      </c>
      <c r="AJ856">
        <v>60655</v>
      </c>
      <c r="AL856">
        <v>0</v>
      </c>
      <c r="AM856">
        <v>0</v>
      </c>
      <c r="AN856" t="b">
        <v>1</v>
      </c>
      <c r="AO856">
        <v>55.421292000000001</v>
      </c>
      <c r="AP856">
        <v>37.545473999999999</v>
      </c>
      <c r="AQ856" t="s">
        <v>2535</v>
      </c>
    </row>
    <row r="857" spans="1:43">
      <c r="A857" t="s">
        <v>742</v>
      </c>
      <c r="B857" t="s">
        <v>26</v>
      </c>
      <c r="C857">
        <v>1</v>
      </c>
      <c r="D857">
        <v>2</v>
      </c>
      <c r="E857" t="s">
        <v>32</v>
      </c>
      <c r="F857" t="s">
        <v>928</v>
      </c>
      <c r="G857" t="s">
        <v>859</v>
      </c>
      <c r="H857" t="s">
        <v>860</v>
      </c>
      <c r="J857" t="s">
        <v>861</v>
      </c>
      <c r="K857" t="s">
        <v>2741</v>
      </c>
      <c r="L857" t="s">
        <v>863</v>
      </c>
      <c r="N857" t="s">
        <v>2537</v>
      </c>
      <c r="O857" t="s">
        <v>40</v>
      </c>
      <c r="P857" t="s">
        <v>31</v>
      </c>
      <c r="R857" t="s">
        <v>31</v>
      </c>
      <c r="U857">
        <v>800</v>
      </c>
      <c r="W857">
        <v>0</v>
      </c>
      <c r="X857">
        <v>0</v>
      </c>
      <c r="Y857">
        <v>8.6400000000000008E-4</v>
      </c>
      <c r="Z857" t="s">
        <v>2739</v>
      </c>
      <c r="AA857" t="s">
        <v>2533</v>
      </c>
      <c r="AB857" t="s">
        <v>928</v>
      </c>
      <c r="AC857" t="s">
        <v>2603</v>
      </c>
      <c r="AD857" t="s">
        <v>2539</v>
      </c>
      <c r="AE857">
        <v>0</v>
      </c>
      <c r="AF857">
        <v>30</v>
      </c>
      <c r="AG857">
        <v>2550</v>
      </c>
      <c r="AH857">
        <v>600</v>
      </c>
      <c r="AI857">
        <v>55375</v>
      </c>
      <c r="AJ857">
        <v>60655</v>
      </c>
      <c r="AL857">
        <v>0</v>
      </c>
      <c r="AM857">
        <v>0</v>
      </c>
      <c r="AN857" t="b">
        <v>1</v>
      </c>
      <c r="AO857">
        <v>55.421292000000001</v>
      </c>
      <c r="AP857">
        <v>37.545473999999999</v>
      </c>
      <c r="AQ857" t="s">
        <v>2535</v>
      </c>
    </row>
    <row r="858" spans="1:43">
      <c r="A858" t="s">
        <v>742</v>
      </c>
      <c r="B858" t="s">
        <v>26</v>
      </c>
      <c r="C858">
        <v>1</v>
      </c>
      <c r="D858">
        <v>2</v>
      </c>
      <c r="E858" t="s">
        <v>32</v>
      </c>
      <c r="F858" t="s">
        <v>929</v>
      </c>
      <c r="G858" t="s">
        <v>859</v>
      </c>
      <c r="H858" t="s">
        <v>860</v>
      </c>
      <c r="J858" t="s">
        <v>861</v>
      </c>
      <c r="K858" t="s">
        <v>2741</v>
      </c>
      <c r="L858" t="s">
        <v>863</v>
      </c>
      <c r="N858" t="s">
        <v>2537</v>
      </c>
      <c r="O858" t="s">
        <v>40</v>
      </c>
      <c r="P858" t="s">
        <v>31</v>
      </c>
      <c r="R858" t="s">
        <v>31</v>
      </c>
      <c r="U858">
        <v>800</v>
      </c>
      <c r="W858">
        <v>0</v>
      </c>
      <c r="X858">
        <v>0</v>
      </c>
      <c r="Y858">
        <v>2.7000000000000002E-5</v>
      </c>
      <c r="Z858" t="s">
        <v>2739</v>
      </c>
      <c r="AA858" t="s">
        <v>2533</v>
      </c>
      <c r="AB858" t="s">
        <v>929</v>
      </c>
      <c r="AC858" t="s">
        <v>2604</v>
      </c>
      <c r="AD858" t="s">
        <v>2539</v>
      </c>
      <c r="AE858">
        <v>0</v>
      </c>
      <c r="AF858">
        <v>30</v>
      </c>
      <c r="AG858">
        <v>2580</v>
      </c>
      <c r="AH858">
        <v>600</v>
      </c>
      <c r="AI858">
        <v>55375</v>
      </c>
      <c r="AJ858">
        <v>60655</v>
      </c>
      <c r="AL858">
        <v>0</v>
      </c>
      <c r="AM858">
        <v>0</v>
      </c>
      <c r="AN858" t="b">
        <v>1</v>
      </c>
      <c r="AO858">
        <v>55.421292000000001</v>
      </c>
      <c r="AP858">
        <v>37.545473999999999</v>
      </c>
      <c r="AQ858" t="s">
        <v>2535</v>
      </c>
    </row>
    <row r="859" spans="1:43">
      <c r="A859" t="s">
        <v>742</v>
      </c>
      <c r="B859" t="s">
        <v>26</v>
      </c>
      <c r="C859">
        <v>1</v>
      </c>
      <c r="D859">
        <v>2</v>
      </c>
      <c r="E859" t="s">
        <v>32</v>
      </c>
      <c r="F859" t="s">
        <v>930</v>
      </c>
      <c r="G859" t="s">
        <v>859</v>
      </c>
      <c r="H859" t="s">
        <v>860</v>
      </c>
      <c r="J859" t="s">
        <v>861</v>
      </c>
      <c r="K859" t="s">
        <v>2741</v>
      </c>
      <c r="L859" t="s">
        <v>863</v>
      </c>
      <c r="N859" t="s">
        <v>2537</v>
      </c>
      <c r="O859" t="s">
        <v>40</v>
      </c>
      <c r="P859" t="s">
        <v>31</v>
      </c>
      <c r="R859" t="s">
        <v>31</v>
      </c>
      <c r="U859">
        <v>800</v>
      </c>
      <c r="W859">
        <v>0</v>
      </c>
      <c r="X859">
        <v>0</v>
      </c>
      <c r="Y859">
        <v>1.4279999999999998E-3</v>
      </c>
      <c r="Z859" t="s">
        <v>2739</v>
      </c>
      <c r="AA859" t="s">
        <v>2533</v>
      </c>
      <c r="AB859" t="s">
        <v>930</v>
      </c>
      <c r="AC859" t="s">
        <v>2605</v>
      </c>
      <c r="AD859" t="s">
        <v>2539</v>
      </c>
      <c r="AE859">
        <v>0</v>
      </c>
      <c r="AF859">
        <v>30</v>
      </c>
      <c r="AG859">
        <v>2610</v>
      </c>
      <c r="AH859">
        <v>600</v>
      </c>
      <c r="AI859">
        <v>55375</v>
      </c>
      <c r="AJ859">
        <v>60655</v>
      </c>
      <c r="AL859">
        <v>0</v>
      </c>
      <c r="AM859">
        <v>0</v>
      </c>
      <c r="AN859" t="b">
        <v>1</v>
      </c>
      <c r="AO859">
        <v>55.421292000000001</v>
      </c>
      <c r="AP859">
        <v>37.545473999999999</v>
      </c>
      <c r="AQ859" t="s">
        <v>2535</v>
      </c>
    </row>
    <row r="860" spans="1:43">
      <c r="A860" t="s">
        <v>742</v>
      </c>
      <c r="B860" t="s">
        <v>26</v>
      </c>
      <c r="C860">
        <v>1</v>
      </c>
      <c r="D860">
        <v>2</v>
      </c>
      <c r="E860" t="s">
        <v>32</v>
      </c>
      <c r="F860" t="s">
        <v>931</v>
      </c>
      <c r="G860" t="s">
        <v>859</v>
      </c>
      <c r="H860" t="s">
        <v>860</v>
      </c>
      <c r="J860" t="s">
        <v>861</v>
      </c>
      <c r="K860" t="s">
        <v>2741</v>
      </c>
      <c r="L860" t="s">
        <v>863</v>
      </c>
      <c r="N860" t="s">
        <v>2537</v>
      </c>
      <c r="O860" t="s">
        <v>40</v>
      </c>
      <c r="P860" t="s">
        <v>31</v>
      </c>
      <c r="R860" t="s">
        <v>31</v>
      </c>
      <c r="U860">
        <v>800</v>
      </c>
      <c r="W860">
        <v>0</v>
      </c>
      <c r="X860">
        <v>0</v>
      </c>
      <c r="Y860">
        <v>1.8900000000000001E-4</v>
      </c>
      <c r="Z860" t="s">
        <v>2739</v>
      </c>
      <c r="AA860" t="s">
        <v>2533</v>
      </c>
      <c r="AB860" t="s">
        <v>931</v>
      </c>
      <c r="AC860" t="s">
        <v>2606</v>
      </c>
      <c r="AD860" t="s">
        <v>2539</v>
      </c>
      <c r="AE860">
        <v>0</v>
      </c>
      <c r="AF860">
        <v>30</v>
      </c>
      <c r="AG860">
        <v>2640</v>
      </c>
      <c r="AH860">
        <v>600</v>
      </c>
      <c r="AI860">
        <v>55375</v>
      </c>
      <c r="AJ860">
        <v>60655</v>
      </c>
      <c r="AL860">
        <v>0</v>
      </c>
      <c r="AM860">
        <v>0</v>
      </c>
      <c r="AN860" t="b">
        <v>1</v>
      </c>
      <c r="AO860">
        <v>55.421292000000001</v>
      </c>
      <c r="AP860">
        <v>37.545473999999999</v>
      </c>
      <c r="AQ860" t="s">
        <v>2535</v>
      </c>
    </row>
    <row r="861" spans="1:43">
      <c r="A861" t="s">
        <v>742</v>
      </c>
      <c r="B861" t="s">
        <v>26</v>
      </c>
      <c r="C861">
        <v>1</v>
      </c>
      <c r="D861">
        <v>2</v>
      </c>
      <c r="E861" t="s">
        <v>32</v>
      </c>
      <c r="F861" t="s">
        <v>932</v>
      </c>
      <c r="G861" t="s">
        <v>859</v>
      </c>
      <c r="H861" t="s">
        <v>860</v>
      </c>
      <c r="J861" t="s">
        <v>861</v>
      </c>
      <c r="K861" t="s">
        <v>2741</v>
      </c>
      <c r="L861" t="s">
        <v>863</v>
      </c>
      <c r="N861" t="s">
        <v>2537</v>
      </c>
      <c r="O861" t="s">
        <v>40</v>
      </c>
      <c r="P861" t="s">
        <v>31</v>
      </c>
      <c r="R861" t="s">
        <v>31</v>
      </c>
      <c r="U861">
        <v>800</v>
      </c>
      <c r="W861">
        <v>0</v>
      </c>
      <c r="X861">
        <v>0</v>
      </c>
      <c r="Y861">
        <v>5.0000000000000001E-4</v>
      </c>
      <c r="Z861" t="s">
        <v>2739</v>
      </c>
      <c r="AA861" t="s">
        <v>2533</v>
      </c>
      <c r="AB861" t="s">
        <v>932</v>
      </c>
      <c r="AC861" t="s">
        <v>2607</v>
      </c>
      <c r="AD861" t="s">
        <v>2539</v>
      </c>
      <c r="AE861">
        <v>0</v>
      </c>
      <c r="AF861">
        <v>30</v>
      </c>
      <c r="AG861">
        <v>2670</v>
      </c>
      <c r="AH861">
        <v>600</v>
      </c>
      <c r="AI861">
        <v>55375</v>
      </c>
      <c r="AJ861">
        <v>60655</v>
      </c>
      <c r="AL861">
        <v>0</v>
      </c>
      <c r="AM861">
        <v>0</v>
      </c>
      <c r="AN861" t="b">
        <v>1</v>
      </c>
      <c r="AO861">
        <v>55.421292000000001</v>
      </c>
      <c r="AP861">
        <v>37.545473999999999</v>
      </c>
      <c r="AQ861" t="s">
        <v>2535</v>
      </c>
    </row>
    <row r="862" spans="1:43">
      <c r="A862" t="s">
        <v>742</v>
      </c>
      <c r="B862" t="s">
        <v>26</v>
      </c>
      <c r="C862">
        <v>1</v>
      </c>
      <c r="D862">
        <v>2</v>
      </c>
      <c r="E862" t="s">
        <v>32</v>
      </c>
      <c r="F862" t="s">
        <v>933</v>
      </c>
      <c r="G862" t="s">
        <v>859</v>
      </c>
      <c r="H862" t="s">
        <v>860</v>
      </c>
      <c r="J862" t="s">
        <v>861</v>
      </c>
      <c r="K862" t="s">
        <v>2741</v>
      </c>
      <c r="L862" t="s">
        <v>863</v>
      </c>
      <c r="N862" t="s">
        <v>2537</v>
      </c>
      <c r="O862" t="s">
        <v>40</v>
      </c>
      <c r="P862" t="s">
        <v>31</v>
      </c>
      <c r="R862" t="s">
        <v>31</v>
      </c>
      <c r="U862">
        <v>800</v>
      </c>
      <c r="W862">
        <v>0</v>
      </c>
      <c r="X862">
        <v>0</v>
      </c>
      <c r="Y862">
        <v>1.0349999999999999E-3</v>
      </c>
      <c r="Z862" t="s">
        <v>2739</v>
      </c>
      <c r="AA862" t="s">
        <v>2533</v>
      </c>
      <c r="AB862" t="s">
        <v>933</v>
      </c>
      <c r="AC862" t="s">
        <v>2608</v>
      </c>
      <c r="AD862" t="s">
        <v>2539</v>
      </c>
      <c r="AE862">
        <v>0</v>
      </c>
      <c r="AF862">
        <v>30</v>
      </c>
      <c r="AG862">
        <v>2700</v>
      </c>
      <c r="AH862">
        <v>600</v>
      </c>
      <c r="AI862">
        <v>55375</v>
      </c>
      <c r="AJ862">
        <v>60655</v>
      </c>
      <c r="AL862">
        <v>0</v>
      </c>
      <c r="AM862">
        <v>0</v>
      </c>
      <c r="AN862" t="b">
        <v>1</v>
      </c>
      <c r="AO862">
        <v>55.421292000000001</v>
      </c>
      <c r="AP862">
        <v>37.545473999999999</v>
      </c>
      <c r="AQ862" t="s">
        <v>2535</v>
      </c>
    </row>
    <row r="863" spans="1:43">
      <c r="A863" t="s">
        <v>742</v>
      </c>
      <c r="B863" t="s">
        <v>26</v>
      </c>
      <c r="C863">
        <v>1</v>
      </c>
      <c r="D863">
        <v>2</v>
      </c>
      <c r="E863" t="s">
        <v>32</v>
      </c>
      <c r="F863" t="s">
        <v>934</v>
      </c>
      <c r="G863" t="s">
        <v>859</v>
      </c>
      <c r="H863" t="s">
        <v>860</v>
      </c>
      <c r="J863" t="s">
        <v>861</v>
      </c>
      <c r="K863" t="s">
        <v>2741</v>
      </c>
      <c r="L863" t="s">
        <v>863</v>
      </c>
      <c r="N863" t="s">
        <v>2537</v>
      </c>
      <c r="O863" t="s">
        <v>40</v>
      </c>
      <c r="P863" t="s">
        <v>31</v>
      </c>
      <c r="R863" t="s">
        <v>31</v>
      </c>
      <c r="U863">
        <v>800</v>
      </c>
      <c r="W863">
        <v>0</v>
      </c>
      <c r="X863">
        <v>0</v>
      </c>
      <c r="Y863">
        <v>1.5839999999999999E-3</v>
      </c>
      <c r="Z863" t="s">
        <v>2739</v>
      </c>
      <c r="AA863" t="s">
        <v>2533</v>
      </c>
      <c r="AB863" t="s">
        <v>934</v>
      </c>
      <c r="AC863" t="s">
        <v>2609</v>
      </c>
      <c r="AD863" t="s">
        <v>2539</v>
      </c>
      <c r="AE863">
        <v>0</v>
      </c>
      <c r="AF863">
        <v>30</v>
      </c>
      <c r="AG863">
        <v>2730</v>
      </c>
      <c r="AH863">
        <v>600</v>
      </c>
      <c r="AI863">
        <v>55375</v>
      </c>
      <c r="AJ863">
        <v>60655</v>
      </c>
      <c r="AL863">
        <v>0</v>
      </c>
      <c r="AM863">
        <v>0</v>
      </c>
      <c r="AN863" t="b">
        <v>1</v>
      </c>
      <c r="AO863">
        <v>55.421292000000001</v>
      </c>
      <c r="AP863">
        <v>37.545473999999999</v>
      </c>
      <c r="AQ863" t="s">
        <v>2535</v>
      </c>
    </row>
    <row r="864" spans="1:43">
      <c r="A864" t="s">
        <v>742</v>
      </c>
      <c r="B864" t="s">
        <v>26</v>
      </c>
      <c r="C864">
        <v>1</v>
      </c>
      <c r="D864">
        <v>2</v>
      </c>
      <c r="E864" t="s">
        <v>32</v>
      </c>
      <c r="F864" t="s">
        <v>935</v>
      </c>
      <c r="G864" t="s">
        <v>859</v>
      </c>
      <c r="H864" t="s">
        <v>860</v>
      </c>
      <c r="J864" t="s">
        <v>861</v>
      </c>
      <c r="K864" t="s">
        <v>2741</v>
      </c>
      <c r="L864" t="s">
        <v>863</v>
      </c>
      <c r="N864" t="s">
        <v>2537</v>
      </c>
      <c r="O864" t="s">
        <v>40</v>
      </c>
      <c r="P864" t="s">
        <v>31</v>
      </c>
      <c r="R864" t="s">
        <v>31</v>
      </c>
      <c r="U864">
        <v>800</v>
      </c>
      <c r="W864">
        <v>0</v>
      </c>
      <c r="X864">
        <v>0</v>
      </c>
      <c r="Y864">
        <v>2.3519999999999999E-3</v>
      </c>
      <c r="Z864" t="s">
        <v>2739</v>
      </c>
      <c r="AA864" t="s">
        <v>2533</v>
      </c>
      <c r="AB864" t="s">
        <v>935</v>
      </c>
      <c r="AC864" t="s">
        <v>2610</v>
      </c>
      <c r="AD864" t="s">
        <v>2539</v>
      </c>
      <c r="AE864">
        <v>0</v>
      </c>
      <c r="AF864">
        <v>30</v>
      </c>
      <c r="AG864">
        <v>2760</v>
      </c>
      <c r="AH864">
        <v>600</v>
      </c>
      <c r="AI864">
        <v>55375</v>
      </c>
      <c r="AJ864">
        <v>60655</v>
      </c>
      <c r="AL864">
        <v>0</v>
      </c>
      <c r="AM864">
        <v>0</v>
      </c>
      <c r="AN864" t="b">
        <v>1</v>
      </c>
      <c r="AO864">
        <v>55.421292000000001</v>
      </c>
      <c r="AP864">
        <v>37.545473999999999</v>
      </c>
      <c r="AQ864" t="s">
        <v>2535</v>
      </c>
    </row>
    <row r="865" spans="1:43">
      <c r="A865" t="s">
        <v>742</v>
      </c>
      <c r="B865" t="s">
        <v>26</v>
      </c>
      <c r="C865">
        <v>1</v>
      </c>
      <c r="D865">
        <v>2</v>
      </c>
      <c r="E865" t="s">
        <v>32</v>
      </c>
      <c r="F865" t="s">
        <v>936</v>
      </c>
      <c r="G865" t="s">
        <v>859</v>
      </c>
      <c r="H865" t="s">
        <v>860</v>
      </c>
      <c r="J865" t="s">
        <v>861</v>
      </c>
      <c r="K865" t="s">
        <v>2741</v>
      </c>
      <c r="L865" t="s">
        <v>863</v>
      </c>
      <c r="N865" t="s">
        <v>2537</v>
      </c>
      <c r="O865" t="s">
        <v>40</v>
      </c>
      <c r="P865" t="s">
        <v>31</v>
      </c>
      <c r="R865" t="s">
        <v>31</v>
      </c>
      <c r="U865">
        <v>800</v>
      </c>
      <c r="W865">
        <v>0</v>
      </c>
      <c r="X865">
        <v>0</v>
      </c>
      <c r="Y865">
        <v>1.9599999999999999E-4</v>
      </c>
      <c r="Z865" t="s">
        <v>2739</v>
      </c>
      <c r="AA865" t="s">
        <v>2533</v>
      </c>
      <c r="AB865" t="s">
        <v>936</v>
      </c>
      <c r="AC865" t="s">
        <v>2611</v>
      </c>
      <c r="AD865" t="s">
        <v>2539</v>
      </c>
      <c r="AE865">
        <v>0</v>
      </c>
      <c r="AF865">
        <v>30</v>
      </c>
      <c r="AG865">
        <v>2790</v>
      </c>
      <c r="AH865">
        <v>600</v>
      </c>
      <c r="AI865">
        <v>55375</v>
      </c>
      <c r="AJ865">
        <v>60655</v>
      </c>
      <c r="AL865">
        <v>0</v>
      </c>
      <c r="AM865">
        <v>0</v>
      </c>
      <c r="AN865" t="b">
        <v>1</v>
      </c>
      <c r="AO865">
        <v>55.421292000000001</v>
      </c>
      <c r="AP865">
        <v>37.545473999999999</v>
      </c>
      <c r="AQ865" t="s">
        <v>2535</v>
      </c>
    </row>
    <row r="866" spans="1:43">
      <c r="A866" t="s">
        <v>742</v>
      </c>
      <c r="B866" t="s">
        <v>26</v>
      </c>
      <c r="C866">
        <v>1</v>
      </c>
      <c r="D866">
        <v>2</v>
      </c>
      <c r="E866" t="s">
        <v>32</v>
      </c>
      <c r="F866" t="s">
        <v>937</v>
      </c>
      <c r="G866" t="s">
        <v>859</v>
      </c>
      <c r="H866" t="s">
        <v>860</v>
      </c>
      <c r="J866" t="s">
        <v>861</v>
      </c>
      <c r="K866" t="s">
        <v>2741</v>
      </c>
      <c r="L866" t="s">
        <v>863</v>
      </c>
      <c r="N866" t="s">
        <v>2537</v>
      </c>
      <c r="O866" t="s">
        <v>40</v>
      </c>
      <c r="P866" t="s">
        <v>31</v>
      </c>
      <c r="R866" t="s">
        <v>31</v>
      </c>
      <c r="U866">
        <v>800</v>
      </c>
      <c r="W866">
        <v>0</v>
      </c>
      <c r="X866">
        <v>0</v>
      </c>
      <c r="Y866">
        <v>3.3599999999999998E-4</v>
      </c>
      <c r="Z866" t="s">
        <v>2739</v>
      </c>
      <c r="AA866" t="s">
        <v>2533</v>
      </c>
      <c r="AB866" t="s">
        <v>937</v>
      </c>
      <c r="AC866" t="s">
        <v>2612</v>
      </c>
      <c r="AD866" t="s">
        <v>2539</v>
      </c>
      <c r="AE866">
        <v>0</v>
      </c>
      <c r="AF866">
        <v>30</v>
      </c>
      <c r="AG866">
        <v>2820</v>
      </c>
      <c r="AH866">
        <v>600</v>
      </c>
      <c r="AI866">
        <v>55375</v>
      </c>
      <c r="AJ866">
        <v>60655</v>
      </c>
      <c r="AL866">
        <v>0</v>
      </c>
      <c r="AM866">
        <v>0</v>
      </c>
      <c r="AN866" t="b">
        <v>1</v>
      </c>
      <c r="AO866">
        <v>55.421292000000001</v>
      </c>
      <c r="AP866">
        <v>37.545473999999999</v>
      </c>
      <c r="AQ866" t="s">
        <v>2535</v>
      </c>
    </row>
    <row r="867" spans="1:43">
      <c r="A867" t="s">
        <v>742</v>
      </c>
      <c r="B867" t="s">
        <v>26</v>
      </c>
      <c r="C867">
        <v>1</v>
      </c>
      <c r="D867">
        <v>2</v>
      </c>
      <c r="E867" t="s">
        <v>32</v>
      </c>
      <c r="F867" t="s">
        <v>938</v>
      </c>
      <c r="G867" t="s">
        <v>859</v>
      </c>
      <c r="H867" t="s">
        <v>860</v>
      </c>
      <c r="J867" t="s">
        <v>861</v>
      </c>
      <c r="K867" t="s">
        <v>2741</v>
      </c>
      <c r="L867" t="s">
        <v>863</v>
      </c>
      <c r="N867" t="s">
        <v>2537</v>
      </c>
      <c r="O867" t="s">
        <v>40</v>
      </c>
      <c r="P867" t="s">
        <v>31</v>
      </c>
      <c r="R867" t="s">
        <v>31</v>
      </c>
      <c r="U867">
        <v>800</v>
      </c>
      <c r="W867">
        <v>0</v>
      </c>
      <c r="X867">
        <v>0</v>
      </c>
      <c r="Y867">
        <v>5.1199999999999998E-4</v>
      </c>
      <c r="Z867" t="s">
        <v>2739</v>
      </c>
      <c r="AA867" t="s">
        <v>2533</v>
      </c>
      <c r="AB867" t="s">
        <v>938</v>
      </c>
      <c r="AC867" t="s">
        <v>2613</v>
      </c>
      <c r="AD867" t="s">
        <v>2539</v>
      </c>
      <c r="AE867">
        <v>0</v>
      </c>
      <c r="AF867">
        <v>30</v>
      </c>
      <c r="AG867">
        <v>2850</v>
      </c>
      <c r="AH867">
        <v>600</v>
      </c>
      <c r="AI867">
        <v>55375</v>
      </c>
      <c r="AJ867">
        <v>60655</v>
      </c>
      <c r="AL867">
        <v>0</v>
      </c>
      <c r="AM867">
        <v>0</v>
      </c>
      <c r="AN867" t="b">
        <v>1</v>
      </c>
      <c r="AO867">
        <v>55.421292000000001</v>
      </c>
      <c r="AP867">
        <v>37.545473999999999</v>
      </c>
      <c r="AQ867" t="s">
        <v>2535</v>
      </c>
    </row>
    <row r="868" spans="1:43">
      <c r="A868" t="s">
        <v>742</v>
      </c>
      <c r="B868" t="s">
        <v>26</v>
      </c>
      <c r="C868">
        <v>1</v>
      </c>
      <c r="D868">
        <v>2</v>
      </c>
      <c r="E868" t="s">
        <v>32</v>
      </c>
      <c r="F868" t="s">
        <v>939</v>
      </c>
      <c r="G868" t="s">
        <v>859</v>
      </c>
      <c r="H868" t="s">
        <v>860</v>
      </c>
      <c r="J868" t="s">
        <v>861</v>
      </c>
      <c r="K868" t="s">
        <v>2741</v>
      </c>
      <c r="L868" t="s">
        <v>863</v>
      </c>
      <c r="N868" t="s">
        <v>2537</v>
      </c>
      <c r="O868" t="s">
        <v>40</v>
      </c>
      <c r="P868" t="s">
        <v>31</v>
      </c>
      <c r="R868" t="s">
        <v>31</v>
      </c>
      <c r="U868">
        <v>800</v>
      </c>
      <c r="W868">
        <v>0</v>
      </c>
      <c r="X868">
        <v>0</v>
      </c>
      <c r="Y868">
        <v>3.0240000000000002E-3</v>
      </c>
      <c r="Z868" t="s">
        <v>2739</v>
      </c>
      <c r="AA868" t="s">
        <v>2533</v>
      </c>
      <c r="AB868" t="s">
        <v>939</v>
      </c>
      <c r="AC868" t="s">
        <v>2614</v>
      </c>
      <c r="AD868" t="s">
        <v>2539</v>
      </c>
      <c r="AE868">
        <v>0</v>
      </c>
      <c r="AF868">
        <v>30</v>
      </c>
      <c r="AG868">
        <v>2880</v>
      </c>
      <c r="AH868">
        <v>600</v>
      </c>
      <c r="AI868">
        <v>55375</v>
      </c>
      <c r="AJ868">
        <v>60655</v>
      </c>
      <c r="AL868">
        <v>0</v>
      </c>
      <c r="AM868">
        <v>0</v>
      </c>
      <c r="AN868" t="b">
        <v>1</v>
      </c>
      <c r="AO868">
        <v>55.421292000000001</v>
      </c>
      <c r="AP868">
        <v>37.545473999999999</v>
      </c>
      <c r="AQ868" t="s">
        <v>2535</v>
      </c>
    </row>
    <row r="869" spans="1:43">
      <c r="A869" t="s">
        <v>742</v>
      </c>
      <c r="B869" t="s">
        <v>26</v>
      </c>
      <c r="C869">
        <v>1</v>
      </c>
      <c r="D869">
        <v>2</v>
      </c>
      <c r="E869" t="s">
        <v>32</v>
      </c>
      <c r="F869" t="s">
        <v>940</v>
      </c>
      <c r="G869" t="s">
        <v>859</v>
      </c>
      <c r="H869" t="s">
        <v>860</v>
      </c>
      <c r="J869" t="s">
        <v>861</v>
      </c>
      <c r="K869" t="s">
        <v>2741</v>
      </c>
      <c r="L869" t="s">
        <v>863</v>
      </c>
      <c r="N869" t="s">
        <v>2537</v>
      </c>
      <c r="O869" t="s">
        <v>40</v>
      </c>
      <c r="P869" t="s">
        <v>31</v>
      </c>
      <c r="R869" t="s">
        <v>31</v>
      </c>
      <c r="U869">
        <v>800</v>
      </c>
      <c r="W869">
        <v>0</v>
      </c>
      <c r="X869">
        <v>0</v>
      </c>
      <c r="Y869">
        <v>2.7929999999999999E-3</v>
      </c>
      <c r="Z869" t="s">
        <v>2739</v>
      </c>
      <c r="AA869" t="s">
        <v>2533</v>
      </c>
      <c r="AB869" t="s">
        <v>940</v>
      </c>
      <c r="AC869" t="s">
        <v>2615</v>
      </c>
      <c r="AD869" t="s">
        <v>2539</v>
      </c>
      <c r="AE869">
        <v>0</v>
      </c>
      <c r="AF869">
        <v>30</v>
      </c>
      <c r="AG869">
        <v>2910</v>
      </c>
      <c r="AH869">
        <v>600</v>
      </c>
      <c r="AI869">
        <v>55375</v>
      </c>
      <c r="AJ869">
        <v>60655</v>
      </c>
      <c r="AL869">
        <v>0</v>
      </c>
      <c r="AM869">
        <v>0</v>
      </c>
      <c r="AN869" t="b">
        <v>1</v>
      </c>
      <c r="AO869">
        <v>55.421292000000001</v>
      </c>
      <c r="AP869">
        <v>37.545473999999999</v>
      </c>
      <c r="AQ869" t="s">
        <v>2535</v>
      </c>
    </row>
    <row r="870" spans="1:43">
      <c r="A870" t="s">
        <v>742</v>
      </c>
      <c r="B870" t="s">
        <v>26</v>
      </c>
      <c r="C870">
        <v>1</v>
      </c>
      <c r="D870">
        <v>2</v>
      </c>
      <c r="E870" t="s">
        <v>32</v>
      </c>
      <c r="F870" t="s">
        <v>941</v>
      </c>
      <c r="G870" t="s">
        <v>859</v>
      </c>
      <c r="H870" t="s">
        <v>860</v>
      </c>
      <c r="J870" t="s">
        <v>861</v>
      </c>
      <c r="K870" t="s">
        <v>2741</v>
      </c>
      <c r="L870" t="s">
        <v>863</v>
      </c>
      <c r="N870" t="s">
        <v>2537</v>
      </c>
      <c r="O870" t="s">
        <v>40</v>
      </c>
      <c r="P870" t="s">
        <v>31</v>
      </c>
      <c r="R870" t="s">
        <v>31</v>
      </c>
      <c r="U870">
        <v>800</v>
      </c>
      <c r="W870">
        <v>0</v>
      </c>
      <c r="X870">
        <v>0</v>
      </c>
      <c r="Y870">
        <v>9.6000000000000002E-4</v>
      </c>
      <c r="Z870" t="s">
        <v>2739</v>
      </c>
      <c r="AA870" t="s">
        <v>2533</v>
      </c>
      <c r="AB870" t="s">
        <v>941</v>
      </c>
      <c r="AC870" t="s">
        <v>2616</v>
      </c>
      <c r="AD870" t="s">
        <v>2539</v>
      </c>
      <c r="AE870">
        <v>0</v>
      </c>
      <c r="AF870">
        <v>30</v>
      </c>
      <c r="AG870">
        <v>2940</v>
      </c>
      <c r="AH870">
        <v>600</v>
      </c>
      <c r="AI870">
        <v>55375</v>
      </c>
      <c r="AJ870">
        <v>60655</v>
      </c>
      <c r="AL870">
        <v>0</v>
      </c>
      <c r="AM870">
        <v>0</v>
      </c>
      <c r="AN870" t="b">
        <v>1</v>
      </c>
      <c r="AO870">
        <v>55.421292000000001</v>
      </c>
      <c r="AP870">
        <v>37.545473999999999</v>
      </c>
      <c r="AQ870" t="s">
        <v>2535</v>
      </c>
    </row>
    <row r="871" spans="1:43">
      <c r="A871" t="s">
        <v>742</v>
      </c>
      <c r="B871" t="s">
        <v>26</v>
      </c>
      <c r="C871">
        <v>1</v>
      </c>
      <c r="D871">
        <v>2</v>
      </c>
      <c r="E871" t="s">
        <v>32</v>
      </c>
      <c r="F871" t="s">
        <v>942</v>
      </c>
      <c r="G871" t="s">
        <v>859</v>
      </c>
      <c r="H871" t="s">
        <v>860</v>
      </c>
      <c r="J871" t="s">
        <v>861</v>
      </c>
      <c r="K871" t="s">
        <v>2741</v>
      </c>
      <c r="L871" t="s">
        <v>863</v>
      </c>
      <c r="N871" t="s">
        <v>2537</v>
      </c>
      <c r="O871" t="s">
        <v>40</v>
      </c>
      <c r="P871" t="s">
        <v>31</v>
      </c>
      <c r="R871" t="s">
        <v>31</v>
      </c>
      <c r="U871">
        <v>800</v>
      </c>
      <c r="W871">
        <v>0</v>
      </c>
      <c r="X871">
        <v>0</v>
      </c>
      <c r="Y871">
        <v>7.2800000000000002E-4</v>
      </c>
      <c r="Z871" t="s">
        <v>2739</v>
      </c>
      <c r="AA871" t="s">
        <v>2533</v>
      </c>
      <c r="AB871" t="s">
        <v>942</v>
      </c>
      <c r="AC871" t="s">
        <v>2617</v>
      </c>
      <c r="AD871" t="s">
        <v>2539</v>
      </c>
      <c r="AE871">
        <v>0</v>
      </c>
      <c r="AF871">
        <v>30</v>
      </c>
      <c r="AG871">
        <v>2970</v>
      </c>
      <c r="AH871">
        <v>600</v>
      </c>
      <c r="AI871">
        <v>55375</v>
      </c>
      <c r="AJ871">
        <v>60655</v>
      </c>
      <c r="AL871">
        <v>0</v>
      </c>
      <c r="AM871">
        <v>0</v>
      </c>
      <c r="AN871" t="b">
        <v>1</v>
      </c>
      <c r="AO871">
        <v>55.421292000000001</v>
      </c>
      <c r="AP871">
        <v>37.545473999999999</v>
      </c>
      <c r="AQ871" t="s">
        <v>2535</v>
      </c>
    </row>
    <row r="872" spans="1:43">
      <c r="A872" t="s">
        <v>742</v>
      </c>
      <c r="B872" t="s">
        <v>26</v>
      </c>
      <c r="C872">
        <v>1</v>
      </c>
      <c r="D872">
        <v>2</v>
      </c>
      <c r="E872" t="s">
        <v>32</v>
      </c>
      <c r="F872" t="s">
        <v>943</v>
      </c>
      <c r="G872" t="s">
        <v>859</v>
      </c>
      <c r="H872" t="s">
        <v>860</v>
      </c>
      <c r="J872" t="s">
        <v>861</v>
      </c>
      <c r="K872" t="s">
        <v>2741</v>
      </c>
      <c r="L872" t="s">
        <v>863</v>
      </c>
      <c r="N872" t="s">
        <v>2537</v>
      </c>
      <c r="O872" t="s">
        <v>40</v>
      </c>
      <c r="P872" t="s">
        <v>31</v>
      </c>
      <c r="R872" t="s">
        <v>31</v>
      </c>
      <c r="U872">
        <v>800</v>
      </c>
      <c r="W872">
        <v>0</v>
      </c>
      <c r="X872">
        <v>0</v>
      </c>
      <c r="Y872">
        <v>1.8000000000000002E-2</v>
      </c>
      <c r="Z872" t="s">
        <v>2739</v>
      </c>
      <c r="AA872" t="s">
        <v>2533</v>
      </c>
      <c r="AB872" t="s">
        <v>943</v>
      </c>
      <c r="AC872" t="s">
        <v>2618</v>
      </c>
      <c r="AD872" t="s">
        <v>2539</v>
      </c>
      <c r="AE872">
        <v>0</v>
      </c>
      <c r="AF872">
        <v>30</v>
      </c>
      <c r="AG872">
        <v>3000</v>
      </c>
      <c r="AH872">
        <v>600</v>
      </c>
      <c r="AI872">
        <v>55375</v>
      </c>
      <c r="AJ872">
        <v>60655</v>
      </c>
      <c r="AL872">
        <v>0</v>
      </c>
      <c r="AM872">
        <v>0</v>
      </c>
      <c r="AN872" t="b">
        <v>1</v>
      </c>
      <c r="AO872">
        <v>55.421292000000001</v>
      </c>
      <c r="AP872">
        <v>37.545473999999999</v>
      </c>
      <c r="AQ872" t="s">
        <v>2535</v>
      </c>
    </row>
    <row r="873" spans="1:43">
      <c r="A873" t="s">
        <v>742</v>
      </c>
      <c r="B873" t="s">
        <v>26</v>
      </c>
      <c r="C873">
        <v>1</v>
      </c>
      <c r="D873">
        <v>2</v>
      </c>
      <c r="E873" t="s">
        <v>32</v>
      </c>
      <c r="F873" t="s">
        <v>944</v>
      </c>
      <c r="G873" t="s">
        <v>859</v>
      </c>
      <c r="H873" t="s">
        <v>860</v>
      </c>
      <c r="J873" t="s">
        <v>861</v>
      </c>
      <c r="K873" t="s">
        <v>2741</v>
      </c>
      <c r="L873" t="s">
        <v>863</v>
      </c>
      <c r="N873" t="s">
        <v>2537</v>
      </c>
      <c r="O873" t="s">
        <v>40</v>
      </c>
      <c r="P873" t="s">
        <v>31</v>
      </c>
      <c r="R873" t="s">
        <v>31</v>
      </c>
      <c r="U873">
        <v>800</v>
      </c>
      <c r="W873">
        <v>0</v>
      </c>
      <c r="X873">
        <v>0</v>
      </c>
      <c r="Y873">
        <v>3.9999999999999998E-6</v>
      </c>
      <c r="Z873" t="s">
        <v>2739</v>
      </c>
      <c r="AA873" t="s">
        <v>2533</v>
      </c>
      <c r="AB873" t="s">
        <v>944</v>
      </c>
      <c r="AC873" t="s">
        <v>2619</v>
      </c>
      <c r="AD873" t="s">
        <v>2539</v>
      </c>
      <c r="AE873">
        <v>0</v>
      </c>
      <c r="AF873">
        <v>30</v>
      </c>
      <c r="AG873">
        <v>3030</v>
      </c>
      <c r="AH873">
        <v>600</v>
      </c>
      <c r="AI873">
        <v>55375</v>
      </c>
      <c r="AJ873">
        <v>60655</v>
      </c>
      <c r="AL873">
        <v>0</v>
      </c>
      <c r="AM873">
        <v>0</v>
      </c>
      <c r="AN873" t="b">
        <v>1</v>
      </c>
      <c r="AO873">
        <v>55.421292000000001</v>
      </c>
      <c r="AP873">
        <v>37.545473999999999</v>
      </c>
      <c r="AQ873" t="s">
        <v>2535</v>
      </c>
    </row>
    <row r="874" spans="1:43">
      <c r="A874" t="s">
        <v>742</v>
      </c>
      <c r="B874" t="s">
        <v>26</v>
      </c>
      <c r="C874">
        <v>1</v>
      </c>
      <c r="D874">
        <v>2</v>
      </c>
      <c r="E874" t="s">
        <v>32</v>
      </c>
      <c r="F874" t="s">
        <v>945</v>
      </c>
      <c r="G874" t="s">
        <v>859</v>
      </c>
      <c r="H874" t="s">
        <v>860</v>
      </c>
      <c r="J874" t="s">
        <v>861</v>
      </c>
      <c r="K874" t="s">
        <v>2741</v>
      </c>
      <c r="L874" t="s">
        <v>863</v>
      </c>
      <c r="N874" t="s">
        <v>2537</v>
      </c>
      <c r="O874" t="s">
        <v>40</v>
      </c>
      <c r="P874" t="s">
        <v>31</v>
      </c>
      <c r="R874" t="s">
        <v>31</v>
      </c>
      <c r="U874">
        <v>800</v>
      </c>
      <c r="W874">
        <v>0</v>
      </c>
      <c r="X874">
        <v>0</v>
      </c>
      <c r="Y874">
        <v>8.0000000000000004E-4</v>
      </c>
      <c r="Z874" t="s">
        <v>2739</v>
      </c>
      <c r="AA874" t="s">
        <v>2533</v>
      </c>
      <c r="AB874" t="s">
        <v>945</v>
      </c>
      <c r="AC874" t="s">
        <v>2620</v>
      </c>
      <c r="AD874" t="s">
        <v>2539</v>
      </c>
      <c r="AE874">
        <v>0</v>
      </c>
      <c r="AF874">
        <v>30</v>
      </c>
      <c r="AG874">
        <v>3060</v>
      </c>
      <c r="AH874">
        <v>600</v>
      </c>
      <c r="AI874">
        <v>55375</v>
      </c>
      <c r="AJ874">
        <v>60655</v>
      </c>
      <c r="AL874">
        <v>0</v>
      </c>
      <c r="AM874">
        <v>0</v>
      </c>
      <c r="AN874" t="b">
        <v>1</v>
      </c>
      <c r="AO874">
        <v>55.421292000000001</v>
      </c>
      <c r="AP874">
        <v>37.545473999999999</v>
      </c>
      <c r="AQ874" t="s">
        <v>2535</v>
      </c>
    </row>
    <row r="875" spans="1:43">
      <c r="A875" t="s">
        <v>742</v>
      </c>
      <c r="B875" t="s">
        <v>26</v>
      </c>
      <c r="C875">
        <v>1</v>
      </c>
      <c r="D875">
        <v>2</v>
      </c>
      <c r="E875" t="s">
        <v>32</v>
      </c>
      <c r="F875" t="s">
        <v>946</v>
      </c>
      <c r="G875" t="s">
        <v>859</v>
      </c>
      <c r="H875" t="s">
        <v>860</v>
      </c>
      <c r="J875" t="s">
        <v>861</v>
      </c>
      <c r="K875" t="s">
        <v>2741</v>
      </c>
      <c r="L875" t="s">
        <v>863</v>
      </c>
      <c r="N875" t="s">
        <v>2537</v>
      </c>
      <c r="O875" t="s">
        <v>40</v>
      </c>
      <c r="P875" t="s">
        <v>31</v>
      </c>
      <c r="R875" t="s">
        <v>31</v>
      </c>
      <c r="U875">
        <v>800</v>
      </c>
      <c r="W875">
        <v>0</v>
      </c>
      <c r="X875">
        <v>0</v>
      </c>
      <c r="Y875">
        <v>4.1399999999999998E-4</v>
      </c>
      <c r="Z875" t="s">
        <v>2739</v>
      </c>
      <c r="AA875" t="s">
        <v>2533</v>
      </c>
      <c r="AB875" t="s">
        <v>946</v>
      </c>
      <c r="AC875" t="s">
        <v>2621</v>
      </c>
      <c r="AD875" t="s">
        <v>2539</v>
      </c>
      <c r="AE875">
        <v>0</v>
      </c>
      <c r="AF875">
        <v>30</v>
      </c>
      <c r="AG875">
        <v>3090</v>
      </c>
      <c r="AH875">
        <v>600</v>
      </c>
      <c r="AI875">
        <v>55375</v>
      </c>
      <c r="AJ875">
        <v>60655</v>
      </c>
      <c r="AL875">
        <v>0</v>
      </c>
      <c r="AM875">
        <v>0</v>
      </c>
      <c r="AN875" t="b">
        <v>1</v>
      </c>
      <c r="AO875">
        <v>55.421292000000001</v>
      </c>
      <c r="AP875">
        <v>37.545473999999999</v>
      </c>
      <c r="AQ875" t="s">
        <v>2535</v>
      </c>
    </row>
    <row r="876" spans="1:43">
      <c r="A876" t="s">
        <v>742</v>
      </c>
      <c r="B876" t="s">
        <v>26</v>
      </c>
      <c r="C876">
        <v>1</v>
      </c>
      <c r="D876">
        <v>2</v>
      </c>
      <c r="E876" t="s">
        <v>32</v>
      </c>
      <c r="F876" t="s">
        <v>947</v>
      </c>
      <c r="G876" t="s">
        <v>859</v>
      </c>
      <c r="H876" t="s">
        <v>860</v>
      </c>
      <c r="J876" t="s">
        <v>861</v>
      </c>
      <c r="K876" t="s">
        <v>2741</v>
      </c>
      <c r="L876" t="s">
        <v>863</v>
      </c>
      <c r="N876" t="s">
        <v>2537</v>
      </c>
      <c r="O876" t="s">
        <v>40</v>
      </c>
      <c r="P876" t="s">
        <v>31</v>
      </c>
      <c r="R876" t="s">
        <v>31</v>
      </c>
      <c r="U876">
        <v>800</v>
      </c>
      <c r="W876">
        <v>0</v>
      </c>
      <c r="X876">
        <v>0</v>
      </c>
      <c r="Y876">
        <v>5.4000000000000012E-4</v>
      </c>
      <c r="Z876" t="s">
        <v>2739</v>
      </c>
      <c r="AA876" t="s">
        <v>2533</v>
      </c>
      <c r="AB876" t="s">
        <v>947</v>
      </c>
      <c r="AC876" t="s">
        <v>2622</v>
      </c>
      <c r="AD876" t="s">
        <v>2539</v>
      </c>
      <c r="AE876">
        <v>0</v>
      </c>
      <c r="AF876">
        <v>30</v>
      </c>
      <c r="AG876">
        <v>3120</v>
      </c>
      <c r="AH876">
        <v>600</v>
      </c>
      <c r="AI876">
        <v>55375</v>
      </c>
      <c r="AJ876">
        <v>60655</v>
      </c>
      <c r="AL876">
        <v>0</v>
      </c>
      <c r="AM876">
        <v>0</v>
      </c>
      <c r="AN876" t="b">
        <v>1</v>
      </c>
      <c r="AO876">
        <v>55.421292000000001</v>
      </c>
      <c r="AP876">
        <v>37.545473999999999</v>
      </c>
      <c r="AQ876" t="s">
        <v>2535</v>
      </c>
    </row>
    <row r="877" spans="1:43">
      <c r="A877" t="s">
        <v>742</v>
      </c>
      <c r="B877" t="s">
        <v>26</v>
      </c>
      <c r="C877">
        <v>1</v>
      </c>
      <c r="D877">
        <v>2</v>
      </c>
      <c r="E877" t="s">
        <v>32</v>
      </c>
      <c r="F877" t="s">
        <v>948</v>
      </c>
      <c r="G877" t="s">
        <v>859</v>
      </c>
      <c r="H877" t="s">
        <v>860</v>
      </c>
      <c r="J877" t="s">
        <v>861</v>
      </c>
      <c r="K877" t="s">
        <v>2741</v>
      </c>
      <c r="L877" t="s">
        <v>863</v>
      </c>
      <c r="N877" t="s">
        <v>2537</v>
      </c>
      <c r="O877" t="s">
        <v>40</v>
      </c>
      <c r="P877" t="s">
        <v>31</v>
      </c>
      <c r="R877" t="s">
        <v>31</v>
      </c>
      <c r="U877">
        <v>800</v>
      </c>
      <c r="W877">
        <v>0</v>
      </c>
      <c r="X877">
        <v>0</v>
      </c>
      <c r="Y877">
        <v>2.5599999999999999E-4</v>
      </c>
      <c r="Z877" t="s">
        <v>2739</v>
      </c>
      <c r="AA877" t="s">
        <v>2533</v>
      </c>
      <c r="AB877" t="s">
        <v>948</v>
      </c>
      <c r="AC877" t="s">
        <v>2623</v>
      </c>
      <c r="AD877" t="s">
        <v>2539</v>
      </c>
      <c r="AE877">
        <v>0</v>
      </c>
      <c r="AF877">
        <v>30</v>
      </c>
      <c r="AG877">
        <v>3150</v>
      </c>
      <c r="AH877">
        <v>600</v>
      </c>
      <c r="AI877">
        <v>55375</v>
      </c>
      <c r="AJ877">
        <v>60655</v>
      </c>
      <c r="AL877">
        <v>0</v>
      </c>
      <c r="AM877">
        <v>0</v>
      </c>
      <c r="AN877" t="b">
        <v>1</v>
      </c>
      <c r="AO877">
        <v>55.421292000000001</v>
      </c>
      <c r="AP877">
        <v>37.545473999999999</v>
      </c>
      <c r="AQ877" t="s">
        <v>2535</v>
      </c>
    </row>
    <row r="878" spans="1:43">
      <c r="A878" t="s">
        <v>742</v>
      </c>
      <c r="B878" t="s">
        <v>26</v>
      </c>
      <c r="C878">
        <v>1</v>
      </c>
      <c r="D878">
        <v>2</v>
      </c>
      <c r="E878" t="s">
        <v>32</v>
      </c>
      <c r="F878" t="s">
        <v>949</v>
      </c>
      <c r="G878" t="s">
        <v>859</v>
      </c>
      <c r="H878" t="s">
        <v>860</v>
      </c>
      <c r="J878" t="s">
        <v>861</v>
      </c>
      <c r="K878" t="s">
        <v>2741</v>
      </c>
      <c r="L878" t="s">
        <v>863</v>
      </c>
      <c r="N878" t="s">
        <v>2537</v>
      </c>
      <c r="O878" t="s">
        <v>40</v>
      </c>
      <c r="P878" t="s">
        <v>31</v>
      </c>
      <c r="R878" t="s">
        <v>31</v>
      </c>
      <c r="U878">
        <v>800</v>
      </c>
      <c r="W878">
        <v>0</v>
      </c>
      <c r="X878">
        <v>0</v>
      </c>
      <c r="Y878">
        <v>5.9999999999999995E-4</v>
      </c>
      <c r="Z878" t="s">
        <v>2739</v>
      </c>
      <c r="AA878" t="s">
        <v>2533</v>
      </c>
      <c r="AB878" t="s">
        <v>949</v>
      </c>
      <c r="AC878" t="s">
        <v>2624</v>
      </c>
      <c r="AD878" t="s">
        <v>2539</v>
      </c>
      <c r="AE878">
        <v>0</v>
      </c>
      <c r="AF878">
        <v>30</v>
      </c>
      <c r="AG878">
        <v>3180</v>
      </c>
      <c r="AH878">
        <v>600</v>
      </c>
      <c r="AI878">
        <v>55375</v>
      </c>
      <c r="AJ878">
        <v>60655</v>
      </c>
      <c r="AL878">
        <v>0</v>
      </c>
      <c r="AM878">
        <v>0</v>
      </c>
      <c r="AN878" t="b">
        <v>1</v>
      </c>
      <c r="AO878">
        <v>55.421292000000001</v>
      </c>
      <c r="AP878">
        <v>37.545473999999999</v>
      </c>
      <c r="AQ878" t="s">
        <v>2535</v>
      </c>
    </row>
    <row r="879" spans="1:43">
      <c r="A879" t="s">
        <v>742</v>
      </c>
      <c r="B879" t="s">
        <v>26</v>
      </c>
      <c r="C879">
        <v>1</v>
      </c>
      <c r="D879">
        <v>2</v>
      </c>
      <c r="E879" t="s">
        <v>32</v>
      </c>
      <c r="F879" t="s">
        <v>950</v>
      </c>
      <c r="G879" t="s">
        <v>859</v>
      </c>
      <c r="H879" t="s">
        <v>860</v>
      </c>
      <c r="J879" t="s">
        <v>861</v>
      </c>
      <c r="K879" t="s">
        <v>2741</v>
      </c>
      <c r="L879" t="s">
        <v>863</v>
      </c>
      <c r="N879" t="s">
        <v>2537</v>
      </c>
      <c r="O879" t="s">
        <v>40</v>
      </c>
      <c r="P879" t="s">
        <v>31</v>
      </c>
      <c r="R879" t="s">
        <v>31</v>
      </c>
      <c r="U879">
        <v>800</v>
      </c>
      <c r="W879">
        <v>0</v>
      </c>
      <c r="X879">
        <v>0</v>
      </c>
      <c r="Y879">
        <v>2.7000000000000006E-4</v>
      </c>
      <c r="Z879" t="s">
        <v>2739</v>
      </c>
      <c r="AA879" t="s">
        <v>2533</v>
      </c>
      <c r="AB879" t="s">
        <v>950</v>
      </c>
      <c r="AC879" t="s">
        <v>2625</v>
      </c>
      <c r="AD879" t="s">
        <v>2539</v>
      </c>
      <c r="AE879">
        <v>0</v>
      </c>
      <c r="AF879">
        <v>30</v>
      </c>
      <c r="AG879">
        <v>3210</v>
      </c>
      <c r="AH879">
        <v>600</v>
      </c>
      <c r="AI879">
        <v>55375</v>
      </c>
      <c r="AJ879">
        <v>60655</v>
      </c>
      <c r="AL879">
        <v>0</v>
      </c>
      <c r="AM879">
        <v>0</v>
      </c>
      <c r="AN879" t="b">
        <v>1</v>
      </c>
      <c r="AO879">
        <v>55.421292000000001</v>
      </c>
      <c r="AP879">
        <v>37.545473999999999</v>
      </c>
      <c r="AQ879" t="s">
        <v>2535</v>
      </c>
    </row>
    <row r="880" spans="1:43">
      <c r="A880" t="s">
        <v>742</v>
      </c>
      <c r="B880" t="s">
        <v>26</v>
      </c>
      <c r="C880">
        <v>1</v>
      </c>
      <c r="D880">
        <v>2</v>
      </c>
      <c r="E880" t="s">
        <v>32</v>
      </c>
      <c r="F880" t="s">
        <v>951</v>
      </c>
      <c r="G880" t="s">
        <v>859</v>
      </c>
      <c r="H880" t="s">
        <v>860</v>
      </c>
      <c r="J880" t="s">
        <v>861</v>
      </c>
      <c r="K880" t="s">
        <v>2741</v>
      </c>
      <c r="L880" t="s">
        <v>863</v>
      </c>
      <c r="N880" t="s">
        <v>2537</v>
      </c>
      <c r="O880" t="s">
        <v>40</v>
      </c>
      <c r="P880" t="s">
        <v>31</v>
      </c>
      <c r="R880" t="s">
        <v>31</v>
      </c>
      <c r="U880">
        <v>800</v>
      </c>
      <c r="W880">
        <v>0</v>
      </c>
      <c r="X880">
        <v>0</v>
      </c>
      <c r="Y880">
        <v>3.3840000000000003E-3</v>
      </c>
      <c r="Z880" t="s">
        <v>2739</v>
      </c>
      <c r="AA880" t="s">
        <v>2533</v>
      </c>
      <c r="AB880" t="s">
        <v>951</v>
      </c>
      <c r="AC880" t="s">
        <v>2626</v>
      </c>
      <c r="AD880" t="s">
        <v>2539</v>
      </c>
      <c r="AE880">
        <v>0</v>
      </c>
      <c r="AF880">
        <v>30</v>
      </c>
      <c r="AG880">
        <v>3240</v>
      </c>
      <c r="AH880">
        <v>600</v>
      </c>
      <c r="AI880">
        <v>55375</v>
      </c>
      <c r="AJ880">
        <v>60655</v>
      </c>
      <c r="AL880">
        <v>0</v>
      </c>
      <c r="AM880">
        <v>0</v>
      </c>
      <c r="AN880" t="b">
        <v>1</v>
      </c>
      <c r="AO880">
        <v>55.421292000000001</v>
      </c>
      <c r="AP880">
        <v>37.545473999999999</v>
      </c>
      <c r="AQ880" t="s">
        <v>2535</v>
      </c>
    </row>
    <row r="881" spans="1:43">
      <c r="A881" t="s">
        <v>742</v>
      </c>
      <c r="B881" t="s">
        <v>26</v>
      </c>
      <c r="C881">
        <v>1</v>
      </c>
      <c r="D881">
        <v>2</v>
      </c>
      <c r="E881" t="s">
        <v>32</v>
      </c>
      <c r="F881" t="s">
        <v>952</v>
      </c>
      <c r="G881" t="s">
        <v>859</v>
      </c>
      <c r="H881" t="s">
        <v>860</v>
      </c>
      <c r="J881" t="s">
        <v>861</v>
      </c>
      <c r="K881" t="s">
        <v>2741</v>
      </c>
      <c r="L881" t="s">
        <v>863</v>
      </c>
      <c r="N881" t="s">
        <v>2537</v>
      </c>
      <c r="O881" t="s">
        <v>40</v>
      </c>
      <c r="P881" t="s">
        <v>31</v>
      </c>
      <c r="R881" t="s">
        <v>31</v>
      </c>
      <c r="U881">
        <v>800</v>
      </c>
      <c r="W881">
        <v>0</v>
      </c>
      <c r="X881">
        <v>0</v>
      </c>
      <c r="Y881">
        <v>1.1250000000000001E-3</v>
      </c>
      <c r="Z881" t="s">
        <v>2739</v>
      </c>
      <c r="AA881" t="s">
        <v>2533</v>
      </c>
      <c r="AB881" t="s">
        <v>952</v>
      </c>
      <c r="AC881" t="s">
        <v>2627</v>
      </c>
      <c r="AD881" t="s">
        <v>2539</v>
      </c>
      <c r="AE881">
        <v>0</v>
      </c>
      <c r="AF881">
        <v>30</v>
      </c>
      <c r="AG881">
        <v>3270</v>
      </c>
      <c r="AH881">
        <v>600</v>
      </c>
      <c r="AI881">
        <v>55375</v>
      </c>
      <c r="AJ881">
        <v>60655</v>
      </c>
      <c r="AL881">
        <v>0</v>
      </c>
      <c r="AM881">
        <v>0</v>
      </c>
      <c r="AN881" t="b">
        <v>1</v>
      </c>
      <c r="AO881">
        <v>55.421292000000001</v>
      </c>
      <c r="AP881">
        <v>37.545473999999999</v>
      </c>
      <c r="AQ881" t="s">
        <v>2535</v>
      </c>
    </row>
    <row r="882" spans="1:43">
      <c r="A882" t="s">
        <v>742</v>
      </c>
      <c r="B882" t="s">
        <v>26</v>
      </c>
      <c r="C882">
        <v>1</v>
      </c>
      <c r="D882">
        <v>2</v>
      </c>
      <c r="E882" t="s">
        <v>32</v>
      </c>
      <c r="F882" t="s">
        <v>953</v>
      </c>
      <c r="G882" t="s">
        <v>859</v>
      </c>
      <c r="H882" t="s">
        <v>860</v>
      </c>
      <c r="J882" t="s">
        <v>861</v>
      </c>
      <c r="K882" t="s">
        <v>2741</v>
      </c>
      <c r="L882" t="s">
        <v>863</v>
      </c>
      <c r="N882" t="s">
        <v>2537</v>
      </c>
      <c r="O882" t="s">
        <v>40</v>
      </c>
      <c r="P882" t="s">
        <v>31</v>
      </c>
      <c r="R882" t="s">
        <v>31</v>
      </c>
      <c r="U882">
        <v>800</v>
      </c>
      <c r="W882">
        <v>0</v>
      </c>
      <c r="X882">
        <v>0</v>
      </c>
      <c r="Y882">
        <v>5.1199999999999998E-4</v>
      </c>
      <c r="Z882" t="s">
        <v>2739</v>
      </c>
      <c r="AA882" t="s">
        <v>2533</v>
      </c>
      <c r="AB882" t="s">
        <v>953</v>
      </c>
      <c r="AC882" t="s">
        <v>2628</v>
      </c>
      <c r="AD882" t="s">
        <v>2539</v>
      </c>
      <c r="AE882">
        <v>0</v>
      </c>
      <c r="AF882">
        <v>30</v>
      </c>
      <c r="AG882">
        <v>3300</v>
      </c>
      <c r="AH882">
        <v>600</v>
      </c>
      <c r="AI882">
        <v>55375</v>
      </c>
      <c r="AJ882">
        <v>60655</v>
      </c>
      <c r="AL882">
        <v>0</v>
      </c>
      <c r="AM882">
        <v>0</v>
      </c>
      <c r="AN882" t="b">
        <v>1</v>
      </c>
      <c r="AO882">
        <v>55.421292000000001</v>
      </c>
      <c r="AP882">
        <v>37.545473999999999</v>
      </c>
      <c r="AQ882" t="s">
        <v>2535</v>
      </c>
    </row>
    <row r="883" spans="1:43">
      <c r="A883" t="s">
        <v>742</v>
      </c>
      <c r="B883" t="s">
        <v>26</v>
      </c>
      <c r="C883">
        <v>1</v>
      </c>
      <c r="D883">
        <v>2</v>
      </c>
      <c r="E883" t="s">
        <v>32</v>
      </c>
      <c r="F883" t="s">
        <v>954</v>
      </c>
      <c r="G883" t="s">
        <v>859</v>
      </c>
      <c r="H883" t="s">
        <v>860</v>
      </c>
      <c r="J883" t="s">
        <v>861</v>
      </c>
      <c r="K883" t="s">
        <v>2741</v>
      </c>
      <c r="L883" t="s">
        <v>863</v>
      </c>
      <c r="N883" t="s">
        <v>2537</v>
      </c>
      <c r="O883" t="s">
        <v>40</v>
      </c>
      <c r="P883" t="s">
        <v>31</v>
      </c>
      <c r="R883" t="s">
        <v>31</v>
      </c>
      <c r="U883">
        <v>800</v>
      </c>
      <c r="W883">
        <v>0</v>
      </c>
      <c r="X883">
        <v>0</v>
      </c>
      <c r="Y883">
        <v>3.9999999999999998E-6</v>
      </c>
      <c r="Z883" t="s">
        <v>2739</v>
      </c>
      <c r="AA883" t="s">
        <v>2533</v>
      </c>
      <c r="AB883" t="s">
        <v>954</v>
      </c>
      <c r="AC883" t="s">
        <v>2629</v>
      </c>
      <c r="AD883" t="s">
        <v>2539</v>
      </c>
      <c r="AE883">
        <v>0</v>
      </c>
      <c r="AF883">
        <v>30</v>
      </c>
      <c r="AG883">
        <v>3330</v>
      </c>
      <c r="AH883">
        <v>600</v>
      </c>
      <c r="AI883">
        <v>55375</v>
      </c>
      <c r="AJ883">
        <v>60655</v>
      </c>
      <c r="AL883">
        <v>0</v>
      </c>
      <c r="AM883">
        <v>0</v>
      </c>
      <c r="AN883" t="b">
        <v>1</v>
      </c>
      <c r="AO883">
        <v>55.421292000000001</v>
      </c>
      <c r="AP883">
        <v>37.545473999999999</v>
      </c>
      <c r="AQ883" t="s">
        <v>2535</v>
      </c>
    </row>
    <row r="884" spans="1:43">
      <c r="A884" t="s">
        <v>742</v>
      </c>
      <c r="B884" t="s">
        <v>26</v>
      </c>
      <c r="C884">
        <v>1</v>
      </c>
      <c r="D884">
        <v>2</v>
      </c>
      <c r="E884" t="s">
        <v>32</v>
      </c>
      <c r="F884" t="s">
        <v>955</v>
      </c>
      <c r="G884" t="s">
        <v>859</v>
      </c>
      <c r="H884" t="s">
        <v>860</v>
      </c>
      <c r="J884" t="s">
        <v>861</v>
      </c>
      <c r="K884" t="s">
        <v>2741</v>
      </c>
      <c r="L884" t="s">
        <v>863</v>
      </c>
      <c r="N884" t="s">
        <v>2537</v>
      </c>
      <c r="O884" t="s">
        <v>40</v>
      </c>
      <c r="P884" t="s">
        <v>31</v>
      </c>
      <c r="R884" t="s">
        <v>31</v>
      </c>
      <c r="U884">
        <v>800</v>
      </c>
      <c r="W884">
        <v>0</v>
      </c>
      <c r="X884">
        <v>0</v>
      </c>
      <c r="Y884">
        <v>1.24E-3</v>
      </c>
      <c r="Z884" t="s">
        <v>2739</v>
      </c>
      <c r="AA884" t="s">
        <v>2533</v>
      </c>
      <c r="AB884" t="s">
        <v>955</v>
      </c>
      <c r="AC884" t="s">
        <v>2630</v>
      </c>
      <c r="AD884" t="s">
        <v>2539</v>
      </c>
      <c r="AE884">
        <v>0</v>
      </c>
      <c r="AF884">
        <v>30</v>
      </c>
      <c r="AG884">
        <v>3360</v>
      </c>
      <c r="AH884">
        <v>600</v>
      </c>
      <c r="AI884">
        <v>55375</v>
      </c>
      <c r="AJ884">
        <v>60655</v>
      </c>
      <c r="AL884">
        <v>0</v>
      </c>
      <c r="AM884">
        <v>0</v>
      </c>
      <c r="AN884" t="b">
        <v>1</v>
      </c>
      <c r="AO884">
        <v>55.421292000000001</v>
      </c>
      <c r="AP884">
        <v>37.545473999999999</v>
      </c>
      <c r="AQ884" t="s">
        <v>2535</v>
      </c>
    </row>
    <row r="885" spans="1:43">
      <c r="A885" t="s">
        <v>742</v>
      </c>
      <c r="B885" t="s">
        <v>26</v>
      </c>
      <c r="C885">
        <v>1</v>
      </c>
      <c r="D885">
        <v>2</v>
      </c>
      <c r="E885" t="s">
        <v>32</v>
      </c>
      <c r="F885" t="s">
        <v>956</v>
      </c>
      <c r="G885" t="s">
        <v>859</v>
      </c>
      <c r="H885" t="s">
        <v>860</v>
      </c>
      <c r="J885" t="s">
        <v>861</v>
      </c>
      <c r="K885" t="s">
        <v>2741</v>
      </c>
      <c r="L885" t="s">
        <v>863</v>
      </c>
      <c r="N885" t="s">
        <v>2537</v>
      </c>
      <c r="O885" t="s">
        <v>40</v>
      </c>
      <c r="P885" t="s">
        <v>31</v>
      </c>
      <c r="R885" t="s">
        <v>31</v>
      </c>
      <c r="U885">
        <v>800</v>
      </c>
      <c r="W885">
        <v>0</v>
      </c>
      <c r="X885">
        <v>0</v>
      </c>
      <c r="Y885">
        <v>5.1199999999999998E-4</v>
      </c>
      <c r="Z885" t="s">
        <v>2739</v>
      </c>
      <c r="AA885" t="s">
        <v>2533</v>
      </c>
      <c r="AB885" t="s">
        <v>956</v>
      </c>
      <c r="AC885" t="s">
        <v>2631</v>
      </c>
      <c r="AD885" t="s">
        <v>2539</v>
      </c>
      <c r="AE885">
        <v>0</v>
      </c>
      <c r="AF885">
        <v>30</v>
      </c>
      <c r="AG885">
        <v>3390</v>
      </c>
      <c r="AH885">
        <v>600</v>
      </c>
      <c r="AI885">
        <v>55375</v>
      </c>
      <c r="AJ885">
        <v>60655</v>
      </c>
      <c r="AL885">
        <v>0</v>
      </c>
      <c r="AM885">
        <v>0</v>
      </c>
      <c r="AN885" t="b">
        <v>1</v>
      </c>
      <c r="AO885">
        <v>55.421292000000001</v>
      </c>
      <c r="AP885">
        <v>37.545473999999999</v>
      </c>
      <c r="AQ885" t="s">
        <v>2535</v>
      </c>
    </row>
    <row r="886" spans="1:43">
      <c r="A886" t="s">
        <v>742</v>
      </c>
      <c r="B886" t="s">
        <v>26</v>
      </c>
      <c r="C886">
        <v>1</v>
      </c>
      <c r="D886">
        <v>2</v>
      </c>
      <c r="E886" t="s">
        <v>32</v>
      </c>
      <c r="F886" t="s">
        <v>957</v>
      </c>
      <c r="G886" t="s">
        <v>859</v>
      </c>
      <c r="H886" t="s">
        <v>860</v>
      </c>
      <c r="J886" t="s">
        <v>861</v>
      </c>
      <c r="K886" t="s">
        <v>2741</v>
      </c>
      <c r="L886" t="s">
        <v>863</v>
      </c>
      <c r="N886" t="s">
        <v>2537</v>
      </c>
      <c r="O886" t="s">
        <v>40</v>
      </c>
      <c r="P886" t="s">
        <v>31</v>
      </c>
      <c r="R886" t="s">
        <v>31</v>
      </c>
      <c r="U886">
        <v>800</v>
      </c>
      <c r="W886">
        <v>0</v>
      </c>
      <c r="X886">
        <v>0</v>
      </c>
      <c r="Y886">
        <v>1.0800000000000001E-4</v>
      </c>
      <c r="Z886" t="s">
        <v>2739</v>
      </c>
      <c r="AA886" t="s">
        <v>2533</v>
      </c>
      <c r="AB886" t="s">
        <v>957</v>
      </c>
      <c r="AC886" t="s">
        <v>2632</v>
      </c>
      <c r="AD886" t="s">
        <v>2539</v>
      </c>
      <c r="AE886">
        <v>0</v>
      </c>
      <c r="AF886">
        <v>30</v>
      </c>
      <c r="AG886">
        <v>3420</v>
      </c>
      <c r="AH886">
        <v>600</v>
      </c>
      <c r="AI886">
        <v>55375</v>
      </c>
      <c r="AJ886">
        <v>60655</v>
      </c>
      <c r="AL886">
        <v>0</v>
      </c>
      <c r="AM886">
        <v>0</v>
      </c>
      <c r="AN886" t="b">
        <v>1</v>
      </c>
      <c r="AO886">
        <v>55.421292000000001</v>
      </c>
      <c r="AP886">
        <v>37.545473999999999</v>
      </c>
      <c r="AQ886" t="s">
        <v>2535</v>
      </c>
    </row>
    <row r="887" spans="1:43">
      <c r="A887" t="s">
        <v>742</v>
      </c>
      <c r="B887" t="s">
        <v>26</v>
      </c>
      <c r="C887">
        <v>1</v>
      </c>
      <c r="D887">
        <v>2</v>
      </c>
      <c r="E887" t="s">
        <v>32</v>
      </c>
      <c r="F887" t="s">
        <v>958</v>
      </c>
      <c r="G887" t="s">
        <v>859</v>
      </c>
      <c r="H887" t="s">
        <v>860</v>
      </c>
      <c r="J887" t="s">
        <v>861</v>
      </c>
      <c r="K887" t="s">
        <v>2741</v>
      </c>
      <c r="L887" t="s">
        <v>863</v>
      </c>
      <c r="N887" t="s">
        <v>2537</v>
      </c>
      <c r="O887" t="s">
        <v>40</v>
      </c>
      <c r="P887" t="s">
        <v>31</v>
      </c>
      <c r="R887" t="s">
        <v>31</v>
      </c>
      <c r="U887">
        <v>800</v>
      </c>
      <c r="W887">
        <v>0</v>
      </c>
      <c r="X887">
        <v>0</v>
      </c>
      <c r="Y887">
        <v>7.8399999999999997E-4</v>
      </c>
      <c r="Z887" t="s">
        <v>2739</v>
      </c>
      <c r="AA887" t="s">
        <v>2533</v>
      </c>
      <c r="AB887" t="s">
        <v>958</v>
      </c>
      <c r="AC887" t="s">
        <v>2633</v>
      </c>
      <c r="AD887" t="s">
        <v>2539</v>
      </c>
      <c r="AE887">
        <v>0</v>
      </c>
      <c r="AF887">
        <v>30</v>
      </c>
      <c r="AG887">
        <v>3450</v>
      </c>
      <c r="AH887">
        <v>600</v>
      </c>
      <c r="AI887">
        <v>55375</v>
      </c>
      <c r="AJ887">
        <v>60655</v>
      </c>
      <c r="AL887">
        <v>0</v>
      </c>
      <c r="AM887">
        <v>0</v>
      </c>
      <c r="AN887" t="b">
        <v>1</v>
      </c>
      <c r="AO887">
        <v>55.421292000000001</v>
      </c>
      <c r="AP887">
        <v>37.545473999999999</v>
      </c>
      <c r="AQ887" t="s">
        <v>2535</v>
      </c>
    </row>
    <row r="888" spans="1:43">
      <c r="A888" t="s">
        <v>742</v>
      </c>
      <c r="B888" t="s">
        <v>26</v>
      </c>
      <c r="C888">
        <v>1</v>
      </c>
      <c r="D888">
        <v>2</v>
      </c>
      <c r="E888" t="s">
        <v>32</v>
      </c>
      <c r="F888" t="s">
        <v>959</v>
      </c>
      <c r="G888" t="s">
        <v>859</v>
      </c>
      <c r="H888" t="s">
        <v>860</v>
      </c>
      <c r="J888" t="s">
        <v>861</v>
      </c>
      <c r="K888" t="s">
        <v>2741</v>
      </c>
      <c r="L888" t="s">
        <v>863</v>
      </c>
      <c r="N888" t="s">
        <v>2537</v>
      </c>
      <c r="O888" t="s">
        <v>40</v>
      </c>
      <c r="P888" t="s">
        <v>31</v>
      </c>
      <c r="R888" t="s">
        <v>31</v>
      </c>
      <c r="U888">
        <v>800</v>
      </c>
      <c r="W888">
        <v>0</v>
      </c>
      <c r="X888">
        <v>0</v>
      </c>
      <c r="Y888">
        <v>2.4000000000000001E-4</v>
      </c>
      <c r="Z888" t="s">
        <v>2739</v>
      </c>
      <c r="AA888" t="s">
        <v>2533</v>
      </c>
      <c r="AB888" t="s">
        <v>959</v>
      </c>
      <c r="AC888" t="s">
        <v>2634</v>
      </c>
      <c r="AD888" t="s">
        <v>2539</v>
      </c>
      <c r="AE888">
        <v>0</v>
      </c>
      <c r="AF888">
        <v>30</v>
      </c>
      <c r="AG888">
        <v>3480</v>
      </c>
      <c r="AH888">
        <v>600</v>
      </c>
      <c r="AI888">
        <v>55375</v>
      </c>
      <c r="AJ888">
        <v>60655</v>
      </c>
      <c r="AL888">
        <v>0</v>
      </c>
      <c r="AM888">
        <v>0</v>
      </c>
      <c r="AN888" t="b">
        <v>1</v>
      </c>
      <c r="AO888">
        <v>55.421292000000001</v>
      </c>
      <c r="AP888">
        <v>37.545473999999999</v>
      </c>
      <c r="AQ888" t="s">
        <v>2535</v>
      </c>
    </row>
    <row r="889" spans="1:43">
      <c r="A889" t="s">
        <v>742</v>
      </c>
      <c r="B889" t="s">
        <v>26</v>
      </c>
      <c r="C889">
        <v>1</v>
      </c>
      <c r="D889">
        <v>2</v>
      </c>
      <c r="E889" t="s">
        <v>32</v>
      </c>
      <c r="F889" t="s">
        <v>960</v>
      </c>
      <c r="G889" t="s">
        <v>859</v>
      </c>
      <c r="H889" t="s">
        <v>860</v>
      </c>
      <c r="J889" t="s">
        <v>861</v>
      </c>
      <c r="K889" t="s">
        <v>2741</v>
      </c>
      <c r="L889" t="s">
        <v>863</v>
      </c>
      <c r="N889" t="s">
        <v>2537</v>
      </c>
      <c r="O889" t="s">
        <v>40</v>
      </c>
      <c r="P889" t="s">
        <v>31</v>
      </c>
      <c r="R889" t="s">
        <v>31</v>
      </c>
      <c r="U889">
        <v>800</v>
      </c>
      <c r="W889">
        <v>0</v>
      </c>
      <c r="X889">
        <v>0</v>
      </c>
      <c r="Y889">
        <v>1.8000000000000002E-2</v>
      </c>
      <c r="Z889" t="s">
        <v>2739</v>
      </c>
      <c r="AA889" t="s">
        <v>2533</v>
      </c>
      <c r="AB889" t="s">
        <v>960</v>
      </c>
      <c r="AC889" t="s">
        <v>2635</v>
      </c>
      <c r="AD889" t="s">
        <v>2539</v>
      </c>
      <c r="AE889">
        <v>0</v>
      </c>
      <c r="AF889">
        <v>30</v>
      </c>
      <c r="AG889">
        <v>3510</v>
      </c>
      <c r="AH889">
        <v>600</v>
      </c>
      <c r="AI889">
        <v>55375</v>
      </c>
      <c r="AJ889">
        <v>60655</v>
      </c>
      <c r="AL889">
        <v>0</v>
      </c>
      <c r="AM889">
        <v>0</v>
      </c>
      <c r="AN889" t="b">
        <v>1</v>
      </c>
      <c r="AO889">
        <v>55.421292000000001</v>
      </c>
      <c r="AP889">
        <v>37.545473999999999</v>
      </c>
      <c r="AQ889" t="s">
        <v>2535</v>
      </c>
    </row>
    <row r="890" spans="1:43">
      <c r="A890" t="s">
        <v>742</v>
      </c>
      <c r="B890" t="s">
        <v>26</v>
      </c>
      <c r="C890">
        <v>1</v>
      </c>
      <c r="D890">
        <v>2</v>
      </c>
      <c r="E890" t="s">
        <v>32</v>
      </c>
      <c r="F890" t="s">
        <v>961</v>
      </c>
      <c r="G890" t="s">
        <v>859</v>
      </c>
      <c r="H890" t="s">
        <v>860</v>
      </c>
      <c r="J890" t="s">
        <v>861</v>
      </c>
      <c r="K890" t="s">
        <v>2741</v>
      </c>
      <c r="L890" t="s">
        <v>863</v>
      </c>
      <c r="N890" t="s">
        <v>2537</v>
      </c>
      <c r="O890" t="s">
        <v>40</v>
      </c>
      <c r="P890" t="s">
        <v>31</v>
      </c>
      <c r="R890" t="s">
        <v>31</v>
      </c>
      <c r="U890">
        <v>800</v>
      </c>
      <c r="W890">
        <v>0</v>
      </c>
      <c r="X890">
        <v>0</v>
      </c>
      <c r="Y890">
        <v>5.0700000000000007E-4</v>
      </c>
      <c r="Z890" t="s">
        <v>2739</v>
      </c>
      <c r="AA890" t="s">
        <v>2533</v>
      </c>
      <c r="AB890" t="s">
        <v>961</v>
      </c>
      <c r="AC890" t="s">
        <v>2636</v>
      </c>
      <c r="AD890" t="s">
        <v>2539</v>
      </c>
      <c r="AE890">
        <v>0</v>
      </c>
      <c r="AF890">
        <v>30</v>
      </c>
      <c r="AG890">
        <v>3540</v>
      </c>
      <c r="AH890">
        <v>600</v>
      </c>
      <c r="AI890">
        <v>55375</v>
      </c>
      <c r="AJ890">
        <v>60655</v>
      </c>
      <c r="AL890">
        <v>0</v>
      </c>
      <c r="AM890">
        <v>0</v>
      </c>
      <c r="AN890" t="b">
        <v>1</v>
      </c>
      <c r="AO890">
        <v>55.421292000000001</v>
      </c>
      <c r="AP890">
        <v>37.545473999999999</v>
      </c>
      <c r="AQ890" t="s">
        <v>2535</v>
      </c>
    </row>
    <row r="891" spans="1:43">
      <c r="A891" t="s">
        <v>742</v>
      </c>
      <c r="B891" t="s">
        <v>26</v>
      </c>
      <c r="C891">
        <v>1</v>
      </c>
      <c r="D891">
        <v>2</v>
      </c>
      <c r="E891" t="s">
        <v>32</v>
      </c>
      <c r="F891" t="s">
        <v>962</v>
      </c>
      <c r="G891" t="s">
        <v>859</v>
      </c>
      <c r="H891" t="s">
        <v>860</v>
      </c>
      <c r="J891" t="s">
        <v>861</v>
      </c>
      <c r="K891" t="s">
        <v>2741</v>
      </c>
      <c r="L891" t="s">
        <v>863</v>
      </c>
      <c r="N891" t="s">
        <v>2537</v>
      </c>
      <c r="O891" t="s">
        <v>40</v>
      </c>
      <c r="P891" t="s">
        <v>31</v>
      </c>
      <c r="R891" t="s">
        <v>31</v>
      </c>
      <c r="U891">
        <v>800</v>
      </c>
      <c r="W891">
        <v>0</v>
      </c>
      <c r="X891">
        <v>0</v>
      </c>
      <c r="Y891">
        <v>6.3E-5</v>
      </c>
      <c r="Z891" t="s">
        <v>2739</v>
      </c>
      <c r="AA891" t="s">
        <v>2533</v>
      </c>
      <c r="AB891" t="s">
        <v>962</v>
      </c>
      <c r="AC891" t="s">
        <v>2637</v>
      </c>
      <c r="AD891" t="s">
        <v>2539</v>
      </c>
      <c r="AE891">
        <v>0</v>
      </c>
      <c r="AF891">
        <v>30</v>
      </c>
      <c r="AG891">
        <v>3570</v>
      </c>
      <c r="AH891">
        <v>600</v>
      </c>
      <c r="AI891">
        <v>55375</v>
      </c>
      <c r="AJ891">
        <v>60655</v>
      </c>
      <c r="AL891">
        <v>0</v>
      </c>
      <c r="AM891">
        <v>0</v>
      </c>
      <c r="AN891" t="b">
        <v>1</v>
      </c>
      <c r="AO891">
        <v>55.421292000000001</v>
      </c>
      <c r="AP891">
        <v>37.545473999999999</v>
      </c>
      <c r="AQ891" t="s">
        <v>2535</v>
      </c>
    </row>
    <row r="892" spans="1:43">
      <c r="A892" t="s">
        <v>742</v>
      </c>
      <c r="B892" t="s">
        <v>26</v>
      </c>
      <c r="C892">
        <v>1</v>
      </c>
      <c r="D892">
        <v>2</v>
      </c>
      <c r="E892" t="s">
        <v>32</v>
      </c>
      <c r="F892" t="s">
        <v>963</v>
      </c>
      <c r="G892" t="s">
        <v>859</v>
      </c>
      <c r="H892" t="s">
        <v>860</v>
      </c>
      <c r="J892" t="s">
        <v>861</v>
      </c>
      <c r="K892" t="s">
        <v>2741</v>
      </c>
      <c r="L892" t="s">
        <v>863</v>
      </c>
      <c r="N892" t="s">
        <v>2537</v>
      </c>
      <c r="O892" t="s">
        <v>40</v>
      </c>
      <c r="P892" t="s">
        <v>31</v>
      </c>
      <c r="R892" t="s">
        <v>31</v>
      </c>
      <c r="U892">
        <v>800</v>
      </c>
      <c r="W892">
        <v>0</v>
      </c>
      <c r="X892">
        <v>0</v>
      </c>
      <c r="Y892">
        <v>2.1600000000000002E-4</v>
      </c>
      <c r="Z892" t="s">
        <v>2739</v>
      </c>
      <c r="AA892" t="s">
        <v>2533</v>
      </c>
      <c r="AB892" t="s">
        <v>963</v>
      </c>
      <c r="AC892" t="s">
        <v>2638</v>
      </c>
      <c r="AD892" t="s">
        <v>2539</v>
      </c>
      <c r="AE892">
        <v>0</v>
      </c>
      <c r="AF892">
        <v>30</v>
      </c>
      <c r="AG892">
        <v>3600</v>
      </c>
      <c r="AH892">
        <v>600</v>
      </c>
      <c r="AI892">
        <v>55375</v>
      </c>
      <c r="AJ892">
        <v>60655</v>
      </c>
      <c r="AL892">
        <v>0</v>
      </c>
      <c r="AM892">
        <v>0</v>
      </c>
      <c r="AN892" t="b">
        <v>1</v>
      </c>
      <c r="AO892">
        <v>55.421292000000001</v>
      </c>
      <c r="AP892">
        <v>37.545473999999999</v>
      </c>
      <c r="AQ892" t="s">
        <v>2535</v>
      </c>
    </row>
    <row r="893" spans="1:43">
      <c r="A893" t="s">
        <v>742</v>
      </c>
      <c r="B893" t="s">
        <v>26</v>
      </c>
      <c r="C893">
        <v>1</v>
      </c>
      <c r="D893">
        <v>2</v>
      </c>
      <c r="E893" t="s">
        <v>32</v>
      </c>
      <c r="F893" t="s">
        <v>964</v>
      </c>
      <c r="G893" t="s">
        <v>859</v>
      </c>
      <c r="H893" t="s">
        <v>860</v>
      </c>
      <c r="J893" t="s">
        <v>861</v>
      </c>
      <c r="K893" t="s">
        <v>2741</v>
      </c>
      <c r="L893" t="s">
        <v>863</v>
      </c>
      <c r="N893" t="s">
        <v>2537</v>
      </c>
      <c r="O893" t="s">
        <v>40</v>
      </c>
      <c r="P893" t="s">
        <v>31</v>
      </c>
      <c r="R893" t="s">
        <v>31</v>
      </c>
      <c r="U893">
        <v>800</v>
      </c>
      <c r="W893">
        <v>0</v>
      </c>
      <c r="X893">
        <v>0</v>
      </c>
      <c r="Y893">
        <v>1.539E-3</v>
      </c>
      <c r="Z893" t="s">
        <v>2739</v>
      </c>
      <c r="AA893" t="s">
        <v>2533</v>
      </c>
      <c r="AB893" t="s">
        <v>964</v>
      </c>
      <c r="AC893" t="s">
        <v>2639</v>
      </c>
      <c r="AD893" t="s">
        <v>2539</v>
      </c>
      <c r="AE893">
        <v>0</v>
      </c>
      <c r="AF893">
        <v>30</v>
      </c>
      <c r="AG893">
        <v>3630</v>
      </c>
      <c r="AH893">
        <v>600</v>
      </c>
      <c r="AI893">
        <v>55375</v>
      </c>
      <c r="AJ893">
        <v>60655</v>
      </c>
      <c r="AL893">
        <v>0</v>
      </c>
      <c r="AM893">
        <v>0</v>
      </c>
      <c r="AN893" t="b">
        <v>1</v>
      </c>
      <c r="AO893">
        <v>55.421292000000001</v>
      </c>
      <c r="AP893">
        <v>37.545473999999999</v>
      </c>
      <c r="AQ893" t="s">
        <v>2535</v>
      </c>
    </row>
    <row r="894" spans="1:43">
      <c r="A894" t="s">
        <v>742</v>
      </c>
      <c r="B894" t="s">
        <v>26</v>
      </c>
      <c r="C894">
        <v>1</v>
      </c>
      <c r="D894">
        <v>2</v>
      </c>
      <c r="E894" t="s">
        <v>32</v>
      </c>
      <c r="F894" t="s">
        <v>965</v>
      </c>
      <c r="G894" t="s">
        <v>859</v>
      </c>
      <c r="H894" t="s">
        <v>860</v>
      </c>
      <c r="J894" t="s">
        <v>861</v>
      </c>
      <c r="K894" t="s">
        <v>2741</v>
      </c>
      <c r="L894" t="s">
        <v>863</v>
      </c>
      <c r="N894" t="s">
        <v>2537</v>
      </c>
      <c r="O894" t="s">
        <v>40</v>
      </c>
      <c r="P894" t="s">
        <v>31</v>
      </c>
      <c r="R894" t="s">
        <v>31</v>
      </c>
      <c r="U894">
        <v>800</v>
      </c>
      <c r="W894">
        <v>0</v>
      </c>
      <c r="X894">
        <v>0</v>
      </c>
      <c r="Y894">
        <v>3.7500000000000001E-4</v>
      </c>
      <c r="Z894" t="s">
        <v>2739</v>
      </c>
      <c r="AA894" t="s">
        <v>2533</v>
      </c>
      <c r="AB894" t="s">
        <v>965</v>
      </c>
      <c r="AC894" t="s">
        <v>2640</v>
      </c>
      <c r="AD894" t="s">
        <v>2539</v>
      </c>
      <c r="AE894">
        <v>0</v>
      </c>
      <c r="AF894">
        <v>30</v>
      </c>
      <c r="AG894">
        <v>3660</v>
      </c>
      <c r="AH894">
        <v>600</v>
      </c>
      <c r="AI894">
        <v>55375</v>
      </c>
      <c r="AJ894">
        <v>60655</v>
      </c>
      <c r="AL894">
        <v>0</v>
      </c>
      <c r="AM894">
        <v>0</v>
      </c>
      <c r="AN894" t="b">
        <v>1</v>
      </c>
      <c r="AO894">
        <v>55.421292000000001</v>
      </c>
      <c r="AP894">
        <v>37.545473999999999</v>
      </c>
      <c r="AQ894" t="s">
        <v>2535</v>
      </c>
    </row>
    <row r="895" spans="1:43">
      <c r="A895" t="s">
        <v>742</v>
      </c>
      <c r="B895" t="s">
        <v>26</v>
      </c>
      <c r="C895">
        <v>1</v>
      </c>
      <c r="D895">
        <v>2</v>
      </c>
      <c r="E895" t="s">
        <v>32</v>
      </c>
      <c r="F895" t="s">
        <v>966</v>
      </c>
      <c r="G895" t="s">
        <v>859</v>
      </c>
      <c r="H895" t="s">
        <v>860</v>
      </c>
      <c r="J895" t="s">
        <v>861</v>
      </c>
      <c r="K895" t="s">
        <v>2741</v>
      </c>
      <c r="L895" t="s">
        <v>863</v>
      </c>
      <c r="N895" t="s">
        <v>2537</v>
      </c>
      <c r="O895" t="s">
        <v>40</v>
      </c>
      <c r="P895" t="s">
        <v>31</v>
      </c>
      <c r="R895" t="s">
        <v>31</v>
      </c>
      <c r="U895">
        <v>800</v>
      </c>
      <c r="W895">
        <v>0</v>
      </c>
      <c r="X895">
        <v>0</v>
      </c>
      <c r="Y895">
        <v>4.4000000000000004E-2</v>
      </c>
      <c r="Z895" t="s">
        <v>2739</v>
      </c>
      <c r="AA895" t="s">
        <v>2533</v>
      </c>
      <c r="AB895" t="s">
        <v>966</v>
      </c>
      <c r="AC895" t="s">
        <v>2641</v>
      </c>
      <c r="AD895" t="s">
        <v>2539</v>
      </c>
      <c r="AE895">
        <v>0</v>
      </c>
      <c r="AF895">
        <v>30</v>
      </c>
      <c r="AG895">
        <v>3690</v>
      </c>
      <c r="AH895">
        <v>600</v>
      </c>
      <c r="AI895">
        <v>55375</v>
      </c>
      <c r="AJ895">
        <v>60655</v>
      </c>
      <c r="AL895">
        <v>0</v>
      </c>
      <c r="AM895">
        <v>0</v>
      </c>
      <c r="AN895" t="b">
        <v>1</v>
      </c>
      <c r="AO895">
        <v>55.421292000000001</v>
      </c>
      <c r="AP895">
        <v>37.545473999999999</v>
      </c>
      <c r="AQ895" t="s">
        <v>2535</v>
      </c>
    </row>
    <row r="896" spans="1:43">
      <c r="A896" t="s">
        <v>742</v>
      </c>
      <c r="B896" t="s">
        <v>26</v>
      </c>
      <c r="C896">
        <v>1</v>
      </c>
      <c r="D896">
        <v>2</v>
      </c>
      <c r="E896" t="s">
        <v>32</v>
      </c>
      <c r="F896" t="s">
        <v>967</v>
      </c>
      <c r="G896" t="s">
        <v>859</v>
      </c>
      <c r="H896" t="s">
        <v>860</v>
      </c>
      <c r="J896" t="s">
        <v>861</v>
      </c>
      <c r="K896" t="s">
        <v>2741</v>
      </c>
      <c r="L896" t="s">
        <v>863</v>
      </c>
      <c r="N896" t="s">
        <v>2537</v>
      </c>
      <c r="O896" t="s">
        <v>40</v>
      </c>
      <c r="P896" t="s">
        <v>31</v>
      </c>
      <c r="R896" t="s">
        <v>31</v>
      </c>
      <c r="U896">
        <v>800</v>
      </c>
      <c r="W896">
        <v>0</v>
      </c>
      <c r="X896">
        <v>0</v>
      </c>
      <c r="Y896">
        <v>7.2000000000000002E-5</v>
      </c>
      <c r="Z896" t="s">
        <v>2739</v>
      </c>
      <c r="AA896" t="s">
        <v>2533</v>
      </c>
      <c r="AB896" t="s">
        <v>967</v>
      </c>
      <c r="AC896" t="s">
        <v>2642</v>
      </c>
      <c r="AD896" t="s">
        <v>2539</v>
      </c>
      <c r="AE896">
        <v>0</v>
      </c>
      <c r="AF896">
        <v>30</v>
      </c>
      <c r="AG896">
        <v>3720</v>
      </c>
      <c r="AH896">
        <v>600</v>
      </c>
      <c r="AI896">
        <v>55375</v>
      </c>
      <c r="AJ896">
        <v>60655</v>
      </c>
      <c r="AL896">
        <v>0</v>
      </c>
      <c r="AM896">
        <v>0</v>
      </c>
      <c r="AN896" t="b">
        <v>1</v>
      </c>
      <c r="AO896">
        <v>55.421292000000001</v>
      </c>
      <c r="AP896">
        <v>37.545473999999999</v>
      </c>
      <c r="AQ896" t="s">
        <v>2535</v>
      </c>
    </row>
    <row r="897" spans="1:43">
      <c r="A897" t="s">
        <v>742</v>
      </c>
      <c r="B897" t="s">
        <v>26</v>
      </c>
      <c r="C897">
        <v>1</v>
      </c>
      <c r="D897">
        <v>2</v>
      </c>
      <c r="E897" t="s">
        <v>32</v>
      </c>
      <c r="F897" t="s">
        <v>968</v>
      </c>
      <c r="G897" t="s">
        <v>859</v>
      </c>
      <c r="H897" t="s">
        <v>860</v>
      </c>
      <c r="J897" t="s">
        <v>861</v>
      </c>
      <c r="K897" t="s">
        <v>2741</v>
      </c>
      <c r="L897" t="s">
        <v>863</v>
      </c>
      <c r="N897" t="s">
        <v>2537</v>
      </c>
      <c r="O897" t="s">
        <v>40</v>
      </c>
      <c r="P897" t="s">
        <v>31</v>
      </c>
      <c r="R897" t="s">
        <v>31</v>
      </c>
      <c r="U897">
        <v>800</v>
      </c>
      <c r="W897">
        <v>0</v>
      </c>
      <c r="X897">
        <v>0</v>
      </c>
      <c r="Y897">
        <v>0.1</v>
      </c>
      <c r="Z897" t="s">
        <v>2739</v>
      </c>
      <c r="AA897" t="s">
        <v>2533</v>
      </c>
      <c r="AB897" t="s">
        <v>968</v>
      </c>
      <c r="AC897" t="s">
        <v>2643</v>
      </c>
      <c r="AD897" t="s">
        <v>2539</v>
      </c>
      <c r="AE897">
        <v>0</v>
      </c>
      <c r="AF897">
        <v>30</v>
      </c>
      <c r="AG897">
        <v>3750</v>
      </c>
      <c r="AH897">
        <v>600</v>
      </c>
      <c r="AI897">
        <v>55375</v>
      </c>
      <c r="AJ897">
        <v>60655</v>
      </c>
      <c r="AL897">
        <v>0</v>
      </c>
      <c r="AM897">
        <v>0</v>
      </c>
      <c r="AN897" t="b">
        <v>1</v>
      </c>
      <c r="AO897">
        <v>55.421292000000001</v>
      </c>
      <c r="AP897">
        <v>37.545473999999999</v>
      </c>
      <c r="AQ897" t="s">
        <v>2535</v>
      </c>
    </row>
    <row r="898" spans="1:43">
      <c r="A898" t="s">
        <v>742</v>
      </c>
      <c r="B898" t="s">
        <v>26</v>
      </c>
      <c r="C898">
        <v>1</v>
      </c>
      <c r="D898">
        <v>2</v>
      </c>
      <c r="E898" t="s">
        <v>32</v>
      </c>
      <c r="F898" t="s">
        <v>969</v>
      </c>
      <c r="G898" t="s">
        <v>859</v>
      </c>
      <c r="H898" t="s">
        <v>860</v>
      </c>
      <c r="J898" t="s">
        <v>861</v>
      </c>
      <c r="K898" t="s">
        <v>2741</v>
      </c>
      <c r="L898" t="s">
        <v>863</v>
      </c>
      <c r="N898" t="s">
        <v>2537</v>
      </c>
      <c r="O898" t="s">
        <v>40</v>
      </c>
      <c r="P898" t="s">
        <v>31</v>
      </c>
      <c r="R898" t="s">
        <v>31</v>
      </c>
      <c r="U898">
        <v>800</v>
      </c>
      <c r="W898">
        <v>0</v>
      </c>
      <c r="X898">
        <v>0</v>
      </c>
      <c r="Y898">
        <v>2.5599999999999999E-4</v>
      </c>
      <c r="Z898" t="s">
        <v>2739</v>
      </c>
      <c r="AA898" t="s">
        <v>2533</v>
      </c>
      <c r="AB898" t="s">
        <v>969</v>
      </c>
      <c r="AC898" t="s">
        <v>2644</v>
      </c>
      <c r="AD898" t="s">
        <v>2539</v>
      </c>
      <c r="AE898">
        <v>0</v>
      </c>
      <c r="AF898">
        <v>30</v>
      </c>
      <c r="AG898">
        <v>3780</v>
      </c>
      <c r="AH898">
        <v>600</v>
      </c>
      <c r="AI898">
        <v>55375</v>
      </c>
      <c r="AJ898">
        <v>60655</v>
      </c>
      <c r="AL898">
        <v>0</v>
      </c>
      <c r="AM898">
        <v>0</v>
      </c>
      <c r="AN898" t="b">
        <v>1</v>
      </c>
      <c r="AO898">
        <v>55.421292000000001</v>
      </c>
      <c r="AP898">
        <v>37.545473999999999</v>
      </c>
      <c r="AQ898" t="s">
        <v>2535</v>
      </c>
    </row>
    <row r="899" spans="1:43">
      <c r="A899" t="s">
        <v>742</v>
      </c>
      <c r="B899" t="s">
        <v>26</v>
      </c>
      <c r="C899">
        <v>1</v>
      </c>
      <c r="D899">
        <v>2</v>
      </c>
      <c r="E899" t="s">
        <v>32</v>
      </c>
      <c r="F899" t="s">
        <v>970</v>
      </c>
      <c r="G899" t="s">
        <v>859</v>
      </c>
      <c r="H899" t="s">
        <v>860</v>
      </c>
      <c r="J899" t="s">
        <v>861</v>
      </c>
      <c r="K899" t="s">
        <v>2741</v>
      </c>
      <c r="L899" t="s">
        <v>863</v>
      </c>
      <c r="N899" t="s">
        <v>2537</v>
      </c>
      <c r="O899" t="s">
        <v>40</v>
      </c>
      <c r="P899" t="s">
        <v>31</v>
      </c>
      <c r="R899" t="s">
        <v>31</v>
      </c>
      <c r="U899">
        <v>800</v>
      </c>
      <c r="W899">
        <v>0</v>
      </c>
      <c r="X899">
        <v>0</v>
      </c>
      <c r="Y899">
        <v>1.47E-4</v>
      </c>
      <c r="Z899" t="s">
        <v>2739</v>
      </c>
      <c r="AA899" t="s">
        <v>2533</v>
      </c>
      <c r="AB899" t="s">
        <v>970</v>
      </c>
      <c r="AC899" t="s">
        <v>2645</v>
      </c>
      <c r="AD899" t="s">
        <v>2539</v>
      </c>
      <c r="AE899">
        <v>0</v>
      </c>
      <c r="AF899">
        <v>30</v>
      </c>
      <c r="AG899">
        <v>3810</v>
      </c>
      <c r="AH899">
        <v>600</v>
      </c>
      <c r="AI899">
        <v>55375</v>
      </c>
      <c r="AJ899">
        <v>60655</v>
      </c>
      <c r="AL899">
        <v>0</v>
      </c>
      <c r="AM899">
        <v>0</v>
      </c>
      <c r="AN899" t="b">
        <v>1</v>
      </c>
      <c r="AO899">
        <v>55.421292000000001</v>
      </c>
      <c r="AP899">
        <v>37.545473999999999</v>
      </c>
      <c r="AQ899" t="s">
        <v>2535</v>
      </c>
    </row>
    <row r="900" spans="1:43">
      <c r="A900" t="s">
        <v>742</v>
      </c>
      <c r="B900" t="s">
        <v>26</v>
      </c>
      <c r="C900">
        <v>1</v>
      </c>
      <c r="D900">
        <v>2</v>
      </c>
      <c r="E900" t="s">
        <v>32</v>
      </c>
      <c r="F900" t="s">
        <v>971</v>
      </c>
      <c r="G900" t="s">
        <v>859</v>
      </c>
      <c r="H900" t="s">
        <v>860</v>
      </c>
      <c r="J900" t="s">
        <v>861</v>
      </c>
      <c r="K900" t="s">
        <v>2741</v>
      </c>
      <c r="L900" t="s">
        <v>863</v>
      </c>
      <c r="N900" t="s">
        <v>2537</v>
      </c>
      <c r="O900" t="s">
        <v>40</v>
      </c>
      <c r="P900" t="s">
        <v>31</v>
      </c>
      <c r="R900" t="s">
        <v>31</v>
      </c>
      <c r="U900">
        <v>800</v>
      </c>
      <c r="W900">
        <v>0</v>
      </c>
      <c r="X900">
        <v>0</v>
      </c>
      <c r="Y900">
        <v>0.36562499999999998</v>
      </c>
      <c r="Z900" t="s">
        <v>2739</v>
      </c>
      <c r="AA900" t="s">
        <v>2533</v>
      </c>
      <c r="AB900" t="s">
        <v>971</v>
      </c>
      <c r="AC900" t="s">
        <v>2646</v>
      </c>
      <c r="AD900" t="s">
        <v>2539</v>
      </c>
      <c r="AE900">
        <v>0</v>
      </c>
      <c r="AF900">
        <v>30</v>
      </c>
      <c r="AG900">
        <v>3840</v>
      </c>
      <c r="AH900">
        <v>600</v>
      </c>
      <c r="AI900">
        <v>55375</v>
      </c>
      <c r="AJ900">
        <v>60655</v>
      </c>
      <c r="AL900">
        <v>0</v>
      </c>
      <c r="AM900">
        <v>0</v>
      </c>
      <c r="AN900" t="b">
        <v>1</v>
      </c>
      <c r="AO900">
        <v>55.421292000000001</v>
      </c>
      <c r="AP900">
        <v>37.545473999999999</v>
      </c>
      <c r="AQ900" t="s">
        <v>2535</v>
      </c>
    </row>
    <row r="901" spans="1:43">
      <c r="A901" t="s">
        <v>742</v>
      </c>
      <c r="B901" t="s">
        <v>26</v>
      </c>
      <c r="C901">
        <v>1</v>
      </c>
      <c r="D901">
        <v>2</v>
      </c>
      <c r="E901" t="s">
        <v>32</v>
      </c>
      <c r="F901" t="s">
        <v>972</v>
      </c>
      <c r="G901" t="s">
        <v>859</v>
      </c>
      <c r="H901" t="s">
        <v>860</v>
      </c>
      <c r="J901" t="s">
        <v>861</v>
      </c>
      <c r="K901" t="s">
        <v>2741</v>
      </c>
      <c r="L901" t="s">
        <v>863</v>
      </c>
      <c r="N901" t="s">
        <v>2537</v>
      </c>
      <c r="O901" t="s">
        <v>40</v>
      </c>
      <c r="P901" t="s">
        <v>31</v>
      </c>
      <c r="R901" t="s">
        <v>31</v>
      </c>
      <c r="U901">
        <v>800</v>
      </c>
      <c r="W901">
        <v>0</v>
      </c>
      <c r="X901">
        <v>0</v>
      </c>
      <c r="Y901">
        <v>1.8000000000000002E-2</v>
      </c>
      <c r="Z901" t="s">
        <v>2739</v>
      </c>
      <c r="AA901" t="s">
        <v>2533</v>
      </c>
      <c r="AB901" t="s">
        <v>972</v>
      </c>
      <c r="AC901" t="s">
        <v>2647</v>
      </c>
      <c r="AD901" t="s">
        <v>2539</v>
      </c>
      <c r="AE901">
        <v>0</v>
      </c>
      <c r="AF901">
        <v>30</v>
      </c>
      <c r="AG901">
        <v>3870</v>
      </c>
      <c r="AH901">
        <v>600</v>
      </c>
      <c r="AI901">
        <v>55375</v>
      </c>
      <c r="AJ901">
        <v>60655</v>
      </c>
      <c r="AL901">
        <v>0</v>
      </c>
      <c r="AM901">
        <v>0</v>
      </c>
      <c r="AN901" t="b">
        <v>1</v>
      </c>
      <c r="AO901">
        <v>55.421292000000001</v>
      </c>
      <c r="AP901">
        <v>37.545473999999999</v>
      </c>
      <c r="AQ901" t="s">
        <v>2535</v>
      </c>
    </row>
    <row r="902" spans="1:43">
      <c r="A902" t="s">
        <v>742</v>
      </c>
      <c r="B902" t="s">
        <v>26</v>
      </c>
      <c r="C902">
        <v>1</v>
      </c>
      <c r="D902">
        <v>2</v>
      </c>
      <c r="E902" t="s">
        <v>32</v>
      </c>
      <c r="F902" t="s">
        <v>973</v>
      </c>
      <c r="G902" t="s">
        <v>859</v>
      </c>
      <c r="H902" t="s">
        <v>860</v>
      </c>
      <c r="J902" t="s">
        <v>861</v>
      </c>
      <c r="K902" t="s">
        <v>2741</v>
      </c>
      <c r="L902" t="s">
        <v>863</v>
      </c>
      <c r="N902" t="s">
        <v>2537</v>
      </c>
      <c r="O902" t="s">
        <v>40</v>
      </c>
      <c r="P902" t="s">
        <v>31</v>
      </c>
      <c r="R902" t="s">
        <v>31</v>
      </c>
      <c r="U902">
        <v>800</v>
      </c>
      <c r="W902">
        <v>0</v>
      </c>
      <c r="X902">
        <v>0</v>
      </c>
      <c r="Y902">
        <v>2.7000000000000001E-3</v>
      </c>
      <c r="Z902" t="s">
        <v>2739</v>
      </c>
      <c r="AA902" t="s">
        <v>2533</v>
      </c>
      <c r="AB902" t="s">
        <v>973</v>
      </c>
      <c r="AC902" t="s">
        <v>2648</v>
      </c>
      <c r="AD902" t="s">
        <v>2539</v>
      </c>
      <c r="AE902">
        <v>0</v>
      </c>
      <c r="AF902">
        <v>30</v>
      </c>
      <c r="AG902">
        <v>3900</v>
      </c>
      <c r="AH902">
        <v>600</v>
      </c>
      <c r="AI902">
        <v>55375</v>
      </c>
      <c r="AJ902">
        <v>60655</v>
      </c>
      <c r="AL902">
        <v>0</v>
      </c>
      <c r="AM902">
        <v>0</v>
      </c>
      <c r="AN902" t="b">
        <v>1</v>
      </c>
      <c r="AO902">
        <v>55.421292000000001</v>
      </c>
      <c r="AP902">
        <v>37.545473999999999</v>
      </c>
      <c r="AQ902" t="s">
        <v>2535</v>
      </c>
    </row>
    <row r="903" spans="1:43">
      <c r="A903" t="s">
        <v>742</v>
      </c>
      <c r="B903" t="s">
        <v>26</v>
      </c>
      <c r="C903">
        <v>1</v>
      </c>
      <c r="D903">
        <v>2</v>
      </c>
      <c r="E903" t="s">
        <v>32</v>
      </c>
      <c r="F903" t="s">
        <v>974</v>
      </c>
      <c r="G903" t="s">
        <v>859</v>
      </c>
      <c r="H903" t="s">
        <v>860</v>
      </c>
      <c r="J903" t="s">
        <v>861</v>
      </c>
      <c r="K903" t="s">
        <v>2741</v>
      </c>
      <c r="L903" t="s">
        <v>863</v>
      </c>
      <c r="N903" t="s">
        <v>2537</v>
      </c>
      <c r="O903" t="s">
        <v>40</v>
      </c>
      <c r="P903" t="s">
        <v>31</v>
      </c>
      <c r="R903" t="s">
        <v>31</v>
      </c>
      <c r="U903">
        <v>800</v>
      </c>
      <c r="W903">
        <v>0</v>
      </c>
      <c r="X903">
        <v>0</v>
      </c>
      <c r="Y903">
        <v>1.482E-3</v>
      </c>
      <c r="Z903" t="s">
        <v>2739</v>
      </c>
      <c r="AA903" t="s">
        <v>2533</v>
      </c>
      <c r="AB903" t="s">
        <v>974</v>
      </c>
      <c r="AC903" t="s">
        <v>2649</v>
      </c>
      <c r="AD903" t="s">
        <v>2539</v>
      </c>
      <c r="AE903">
        <v>0</v>
      </c>
      <c r="AF903">
        <v>30</v>
      </c>
      <c r="AG903">
        <v>3930</v>
      </c>
      <c r="AH903">
        <v>600</v>
      </c>
      <c r="AI903">
        <v>55375</v>
      </c>
      <c r="AJ903">
        <v>60655</v>
      </c>
      <c r="AL903">
        <v>0</v>
      </c>
      <c r="AM903">
        <v>0</v>
      </c>
      <c r="AN903" t="b">
        <v>1</v>
      </c>
      <c r="AO903">
        <v>55.421292000000001</v>
      </c>
      <c r="AP903">
        <v>37.545473999999999</v>
      </c>
      <c r="AQ903" t="s">
        <v>2535</v>
      </c>
    </row>
    <row r="904" spans="1:43">
      <c r="A904" t="s">
        <v>742</v>
      </c>
      <c r="B904" t="s">
        <v>26</v>
      </c>
      <c r="C904">
        <v>1</v>
      </c>
      <c r="D904">
        <v>2</v>
      </c>
      <c r="E904" t="s">
        <v>32</v>
      </c>
      <c r="F904" t="s">
        <v>975</v>
      </c>
      <c r="G904" t="s">
        <v>859</v>
      </c>
      <c r="H904" t="s">
        <v>860</v>
      </c>
      <c r="J904" t="s">
        <v>861</v>
      </c>
      <c r="K904" t="s">
        <v>2741</v>
      </c>
      <c r="L904" t="s">
        <v>863</v>
      </c>
      <c r="N904" t="s">
        <v>2537</v>
      </c>
      <c r="O904" t="s">
        <v>40</v>
      </c>
      <c r="P904" t="s">
        <v>31</v>
      </c>
      <c r="R904" t="s">
        <v>31</v>
      </c>
      <c r="U904">
        <v>800</v>
      </c>
      <c r="W904">
        <v>0</v>
      </c>
      <c r="X904">
        <v>0</v>
      </c>
      <c r="Y904">
        <v>2.1600000000000005E-3</v>
      </c>
      <c r="Z904" t="s">
        <v>2739</v>
      </c>
      <c r="AA904" t="s">
        <v>2533</v>
      </c>
      <c r="AB904" t="s">
        <v>975</v>
      </c>
      <c r="AC904" t="s">
        <v>2650</v>
      </c>
      <c r="AD904" t="s">
        <v>2539</v>
      </c>
      <c r="AE904">
        <v>0</v>
      </c>
      <c r="AF904">
        <v>30</v>
      </c>
      <c r="AG904">
        <v>3960</v>
      </c>
      <c r="AH904">
        <v>600</v>
      </c>
      <c r="AI904">
        <v>55375</v>
      </c>
      <c r="AJ904">
        <v>60655</v>
      </c>
      <c r="AL904">
        <v>0</v>
      </c>
      <c r="AM904">
        <v>0</v>
      </c>
      <c r="AN904" t="b">
        <v>1</v>
      </c>
      <c r="AO904">
        <v>55.421292000000001</v>
      </c>
      <c r="AP904">
        <v>37.545473999999999</v>
      </c>
      <c r="AQ904" t="s">
        <v>2535</v>
      </c>
    </row>
    <row r="905" spans="1:43">
      <c r="A905" t="s">
        <v>742</v>
      </c>
      <c r="B905" t="s">
        <v>26</v>
      </c>
      <c r="C905">
        <v>1</v>
      </c>
      <c r="D905">
        <v>2</v>
      </c>
      <c r="E905" t="s">
        <v>32</v>
      </c>
      <c r="F905" t="s">
        <v>976</v>
      </c>
      <c r="G905" t="s">
        <v>859</v>
      </c>
      <c r="H905" t="s">
        <v>860</v>
      </c>
      <c r="J905" t="s">
        <v>861</v>
      </c>
      <c r="K905" t="s">
        <v>2741</v>
      </c>
      <c r="L905" t="s">
        <v>863</v>
      </c>
      <c r="N905" t="s">
        <v>2537</v>
      </c>
      <c r="O905" t="s">
        <v>40</v>
      </c>
      <c r="P905" t="s">
        <v>31</v>
      </c>
      <c r="R905" t="s">
        <v>31</v>
      </c>
      <c r="U905">
        <v>800</v>
      </c>
      <c r="W905">
        <v>0</v>
      </c>
      <c r="X905">
        <v>0</v>
      </c>
      <c r="Y905">
        <v>8.8969999999999987E-3</v>
      </c>
      <c r="Z905" t="s">
        <v>2739</v>
      </c>
      <c r="AA905" t="s">
        <v>2533</v>
      </c>
      <c r="AB905" t="s">
        <v>976</v>
      </c>
      <c r="AC905" t="s">
        <v>2651</v>
      </c>
      <c r="AD905" t="s">
        <v>2539</v>
      </c>
      <c r="AE905">
        <v>0</v>
      </c>
      <c r="AF905">
        <v>30</v>
      </c>
      <c r="AG905">
        <v>3990</v>
      </c>
      <c r="AH905">
        <v>600</v>
      </c>
      <c r="AI905">
        <v>55375</v>
      </c>
      <c r="AJ905">
        <v>60655</v>
      </c>
      <c r="AL905">
        <v>0</v>
      </c>
      <c r="AM905">
        <v>0</v>
      </c>
      <c r="AN905" t="b">
        <v>1</v>
      </c>
      <c r="AO905">
        <v>55.421292000000001</v>
      </c>
      <c r="AP905">
        <v>37.545473999999999</v>
      </c>
      <c r="AQ905" t="s">
        <v>2535</v>
      </c>
    </row>
    <row r="906" spans="1:43">
      <c r="A906" t="s">
        <v>742</v>
      </c>
      <c r="B906" t="s">
        <v>26</v>
      </c>
      <c r="C906">
        <v>1</v>
      </c>
      <c r="D906">
        <v>2</v>
      </c>
      <c r="E906" t="s">
        <v>32</v>
      </c>
      <c r="F906" t="s">
        <v>977</v>
      </c>
      <c r="G906" t="s">
        <v>859</v>
      </c>
      <c r="H906" t="s">
        <v>860</v>
      </c>
      <c r="J906" t="s">
        <v>861</v>
      </c>
      <c r="K906" t="s">
        <v>2741</v>
      </c>
      <c r="L906" t="s">
        <v>863</v>
      </c>
      <c r="N906" t="s">
        <v>2537</v>
      </c>
      <c r="O906" t="s">
        <v>40</v>
      </c>
      <c r="P906" t="s">
        <v>31</v>
      </c>
      <c r="R906" t="s">
        <v>31</v>
      </c>
      <c r="U906">
        <v>800</v>
      </c>
      <c r="W906">
        <v>0</v>
      </c>
      <c r="X906">
        <v>0</v>
      </c>
      <c r="Y906">
        <v>7.5199999999999985E-4</v>
      </c>
      <c r="Z906" t="s">
        <v>2739</v>
      </c>
      <c r="AA906" t="s">
        <v>2533</v>
      </c>
      <c r="AB906" t="s">
        <v>977</v>
      </c>
      <c r="AC906" t="s">
        <v>2652</v>
      </c>
      <c r="AD906" t="s">
        <v>2539</v>
      </c>
      <c r="AE906">
        <v>0</v>
      </c>
      <c r="AF906">
        <v>30</v>
      </c>
      <c r="AG906">
        <v>4020</v>
      </c>
      <c r="AH906">
        <v>600</v>
      </c>
      <c r="AI906">
        <v>55375</v>
      </c>
      <c r="AJ906">
        <v>60655</v>
      </c>
      <c r="AL906">
        <v>0</v>
      </c>
      <c r="AM906">
        <v>0</v>
      </c>
      <c r="AN906" t="b">
        <v>1</v>
      </c>
      <c r="AO906">
        <v>55.421292000000001</v>
      </c>
      <c r="AP906">
        <v>37.545473999999999</v>
      </c>
      <c r="AQ906" t="s">
        <v>2535</v>
      </c>
    </row>
    <row r="907" spans="1:43">
      <c r="A907" t="s">
        <v>742</v>
      </c>
      <c r="B907" t="s">
        <v>26</v>
      </c>
      <c r="C907">
        <v>1</v>
      </c>
      <c r="D907">
        <v>2</v>
      </c>
      <c r="E907" t="s">
        <v>32</v>
      </c>
      <c r="F907" t="s">
        <v>978</v>
      </c>
      <c r="G907" t="s">
        <v>859</v>
      </c>
      <c r="H907" t="s">
        <v>860</v>
      </c>
      <c r="J907" t="s">
        <v>861</v>
      </c>
      <c r="K907" t="s">
        <v>2741</v>
      </c>
      <c r="L907" t="s">
        <v>863</v>
      </c>
      <c r="N907" t="s">
        <v>2537</v>
      </c>
      <c r="O907" t="s">
        <v>40</v>
      </c>
      <c r="P907" t="s">
        <v>31</v>
      </c>
      <c r="R907" t="s">
        <v>31</v>
      </c>
      <c r="U907">
        <v>800</v>
      </c>
      <c r="W907">
        <v>0</v>
      </c>
      <c r="X907">
        <v>0</v>
      </c>
      <c r="Y907">
        <v>1.2800000000000001E-3</v>
      </c>
      <c r="Z907" t="s">
        <v>2739</v>
      </c>
      <c r="AA907" t="s">
        <v>2533</v>
      </c>
      <c r="AB907" t="s">
        <v>978</v>
      </c>
      <c r="AC907" t="s">
        <v>2653</v>
      </c>
      <c r="AD907" t="s">
        <v>2539</v>
      </c>
      <c r="AE907">
        <v>0</v>
      </c>
      <c r="AF907">
        <v>30</v>
      </c>
      <c r="AG907">
        <v>4050</v>
      </c>
      <c r="AH907">
        <v>600</v>
      </c>
      <c r="AI907">
        <v>55375</v>
      </c>
      <c r="AJ907">
        <v>60655</v>
      </c>
      <c r="AL907">
        <v>0</v>
      </c>
      <c r="AM907">
        <v>0</v>
      </c>
      <c r="AN907" t="b">
        <v>1</v>
      </c>
      <c r="AO907">
        <v>55.421292000000001</v>
      </c>
      <c r="AP907">
        <v>37.545473999999999</v>
      </c>
      <c r="AQ907" t="s">
        <v>2535</v>
      </c>
    </row>
    <row r="908" spans="1:43">
      <c r="A908" t="s">
        <v>742</v>
      </c>
      <c r="B908" t="s">
        <v>26</v>
      </c>
      <c r="C908">
        <v>1</v>
      </c>
      <c r="D908">
        <v>2</v>
      </c>
      <c r="E908" t="s">
        <v>32</v>
      </c>
      <c r="F908" t="s">
        <v>979</v>
      </c>
      <c r="G908" t="s">
        <v>859</v>
      </c>
      <c r="H908" t="s">
        <v>860</v>
      </c>
      <c r="J908" t="s">
        <v>861</v>
      </c>
      <c r="K908" t="s">
        <v>2741</v>
      </c>
      <c r="L908" t="s">
        <v>863</v>
      </c>
      <c r="N908" t="s">
        <v>2537</v>
      </c>
      <c r="O908" t="s">
        <v>40</v>
      </c>
      <c r="P908" t="s">
        <v>31</v>
      </c>
      <c r="R908" t="s">
        <v>31</v>
      </c>
      <c r="U908">
        <v>800</v>
      </c>
      <c r="W908">
        <v>0</v>
      </c>
      <c r="X908">
        <v>0</v>
      </c>
      <c r="Y908">
        <v>1.0499999999999999E-3</v>
      </c>
      <c r="Z908" t="s">
        <v>2739</v>
      </c>
      <c r="AA908" t="s">
        <v>2533</v>
      </c>
      <c r="AB908" t="s">
        <v>979</v>
      </c>
      <c r="AC908" t="s">
        <v>2654</v>
      </c>
      <c r="AD908" t="s">
        <v>2539</v>
      </c>
      <c r="AE908">
        <v>0</v>
      </c>
      <c r="AF908">
        <v>30</v>
      </c>
      <c r="AG908">
        <v>4080</v>
      </c>
      <c r="AH908">
        <v>600</v>
      </c>
      <c r="AI908">
        <v>55375</v>
      </c>
      <c r="AJ908">
        <v>60655</v>
      </c>
      <c r="AL908">
        <v>0</v>
      </c>
      <c r="AM908">
        <v>0</v>
      </c>
      <c r="AN908" t="b">
        <v>1</v>
      </c>
      <c r="AO908">
        <v>55.421292000000001</v>
      </c>
      <c r="AP908">
        <v>37.545473999999999</v>
      </c>
      <c r="AQ908" t="s">
        <v>2535</v>
      </c>
    </row>
    <row r="909" spans="1:43">
      <c r="A909" t="s">
        <v>742</v>
      </c>
      <c r="B909" t="s">
        <v>26</v>
      </c>
      <c r="C909">
        <v>1</v>
      </c>
      <c r="D909">
        <v>2</v>
      </c>
      <c r="E909" t="s">
        <v>32</v>
      </c>
      <c r="F909" t="s">
        <v>980</v>
      </c>
      <c r="G909" t="s">
        <v>859</v>
      </c>
      <c r="H909" t="s">
        <v>860</v>
      </c>
      <c r="J909" t="s">
        <v>861</v>
      </c>
      <c r="K909" t="s">
        <v>2741</v>
      </c>
      <c r="L909" t="s">
        <v>863</v>
      </c>
      <c r="N909" t="s">
        <v>2537</v>
      </c>
      <c r="O909" t="s">
        <v>40</v>
      </c>
      <c r="P909" t="s">
        <v>31</v>
      </c>
      <c r="R909" t="s">
        <v>31</v>
      </c>
      <c r="U909">
        <v>800</v>
      </c>
      <c r="W909">
        <v>0</v>
      </c>
      <c r="X909">
        <v>0</v>
      </c>
      <c r="Y909">
        <v>1.9599999999999999E-4</v>
      </c>
      <c r="Z909" t="s">
        <v>2739</v>
      </c>
      <c r="AA909" t="s">
        <v>2533</v>
      </c>
      <c r="AB909" t="s">
        <v>980</v>
      </c>
      <c r="AC909" t="s">
        <v>2655</v>
      </c>
      <c r="AD909" t="s">
        <v>2539</v>
      </c>
      <c r="AE909">
        <v>0</v>
      </c>
      <c r="AF909">
        <v>30</v>
      </c>
      <c r="AG909">
        <v>4110</v>
      </c>
      <c r="AH909">
        <v>600</v>
      </c>
      <c r="AI909">
        <v>55375</v>
      </c>
      <c r="AJ909">
        <v>60655</v>
      </c>
      <c r="AL909">
        <v>0</v>
      </c>
      <c r="AM909">
        <v>0</v>
      </c>
      <c r="AN909" t="b">
        <v>1</v>
      </c>
      <c r="AO909">
        <v>55.421292000000001</v>
      </c>
      <c r="AP909">
        <v>37.545473999999999</v>
      </c>
      <c r="AQ909" t="s">
        <v>2535</v>
      </c>
    </row>
    <row r="910" spans="1:43">
      <c r="A910" t="s">
        <v>742</v>
      </c>
      <c r="B910" t="s">
        <v>26</v>
      </c>
      <c r="C910">
        <v>1</v>
      </c>
      <c r="D910">
        <v>2</v>
      </c>
      <c r="E910" t="s">
        <v>32</v>
      </c>
      <c r="F910" t="s">
        <v>981</v>
      </c>
      <c r="G910" t="s">
        <v>859</v>
      </c>
      <c r="H910" t="s">
        <v>860</v>
      </c>
      <c r="J910" t="s">
        <v>861</v>
      </c>
      <c r="K910" t="s">
        <v>2741</v>
      </c>
      <c r="L910" t="s">
        <v>863</v>
      </c>
      <c r="N910" t="s">
        <v>2537</v>
      </c>
      <c r="O910" t="s">
        <v>40</v>
      </c>
      <c r="P910" t="s">
        <v>31</v>
      </c>
      <c r="R910" t="s">
        <v>31</v>
      </c>
      <c r="U910">
        <v>800</v>
      </c>
      <c r="W910">
        <v>0</v>
      </c>
      <c r="X910">
        <v>0</v>
      </c>
      <c r="Y910">
        <v>5.4600000000000004E-4</v>
      </c>
      <c r="Z910" t="s">
        <v>2739</v>
      </c>
      <c r="AA910" t="s">
        <v>2533</v>
      </c>
      <c r="AB910" t="s">
        <v>981</v>
      </c>
      <c r="AC910" t="s">
        <v>2656</v>
      </c>
      <c r="AD910" t="s">
        <v>2539</v>
      </c>
      <c r="AE910">
        <v>0</v>
      </c>
      <c r="AF910">
        <v>30</v>
      </c>
      <c r="AG910">
        <v>4140</v>
      </c>
      <c r="AH910">
        <v>600</v>
      </c>
      <c r="AI910">
        <v>55375</v>
      </c>
      <c r="AJ910">
        <v>60655</v>
      </c>
      <c r="AL910">
        <v>0</v>
      </c>
      <c r="AM910">
        <v>0</v>
      </c>
      <c r="AN910" t="b">
        <v>1</v>
      </c>
      <c r="AO910">
        <v>55.421292000000001</v>
      </c>
      <c r="AP910">
        <v>37.545473999999999</v>
      </c>
      <c r="AQ910" t="s">
        <v>2535</v>
      </c>
    </row>
    <row r="911" spans="1:43">
      <c r="A911" t="s">
        <v>742</v>
      </c>
      <c r="B911" t="s">
        <v>26</v>
      </c>
      <c r="C911">
        <v>1</v>
      </c>
      <c r="D911">
        <v>2</v>
      </c>
      <c r="E911" t="s">
        <v>32</v>
      </c>
      <c r="F911" t="s">
        <v>982</v>
      </c>
      <c r="G911" t="s">
        <v>859</v>
      </c>
      <c r="H911" t="s">
        <v>860</v>
      </c>
      <c r="J911" t="s">
        <v>861</v>
      </c>
      <c r="K911" t="s">
        <v>2741</v>
      </c>
      <c r="L911" t="s">
        <v>863</v>
      </c>
      <c r="N911" t="s">
        <v>2537</v>
      </c>
      <c r="O911" t="s">
        <v>40</v>
      </c>
      <c r="P911" t="s">
        <v>31</v>
      </c>
      <c r="R911" t="s">
        <v>31</v>
      </c>
      <c r="U911">
        <v>800</v>
      </c>
      <c r="W911">
        <v>0</v>
      </c>
      <c r="X911">
        <v>0</v>
      </c>
      <c r="Y911">
        <v>3.8640000000000002E-3</v>
      </c>
      <c r="Z911" t="s">
        <v>2739</v>
      </c>
      <c r="AA911" t="s">
        <v>2533</v>
      </c>
      <c r="AB911" t="s">
        <v>982</v>
      </c>
      <c r="AC911" t="s">
        <v>2657</v>
      </c>
      <c r="AD911" t="s">
        <v>2539</v>
      </c>
      <c r="AE911">
        <v>0</v>
      </c>
      <c r="AF911">
        <v>30</v>
      </c>
      <c r="AG911">
        <v>4170</v>
      </c>
      <c r="AH911">
        <v>600</v>
      </c>
      <c r="AI911">
        <v>55375</v>
      </c>
      <c r="AJ911">
        <v>60655</v>
      </c>
      <c r="AL911">
        <v>0</v>
      </c>
      <c r="AM911">
        <v>0</v>
      </c>
      <c r="AN911" t="b">
        <v>1</v>
      </c>
      <c r="AO911">
        <v>55.421292000000001</v>
      </c>
      <c r="AP911">
        <v>37.545473999999999</v>
      </c>
      <c r="AQ911" t="s">
        <v>2535</v>
      </c>
    </row>
    <row r="912" spans="1:43">
      <c r="A912" t="s">
        <v>742</v>
      </c>
      <c r="B912" t="s">
        <v>26</v>
      </c>
      <c r="C912">
        <v>1</v>
      </c>
      <c r="D912">
        <v>2</v>
      </c>
      <c r="E912" t="s">
        <v>32</v>
      </c>
      <c r="F912" t="s">
        <v>983</v>
      </c>
      <c r="G912" t="s">
        <v>859</v>
      </c>
      <c r="H912" t="s">
        <v>860</v>
      </c>
      <c r="J912" t="s">
        <v>861</v>
      </c>
      <c r="K912" t="s">
        <v>2741</v>
      </c>
      <c r="L912" t="s">
        <v>863</v>
      </c>
      <c r="N912" t="s">
        <v>2537</v>
      </c>
      <c r="O912" t="s">
        <v>40</v>
      </c>
      <c r="P912" t="s">
        <v>31</v>
      </c>
      <c r="R912" t="s">
        <v>31</v>
      </c>
      <c r="U912">
        <v>800</v>
      </c>
      <c r="W912">
        <v>0</v>
      </c>
      <c r="X912">
        <v>0</v>
      </c>
      <c r="Y912">
        <v>2.4000000000000001E-4</v>
      </c>
      <c r="Z912" t="s">
        <v>2739</v>
      </c>
      <c r="AA912" t="s">
        <v>2533</v>
      </c>
      <c r="AB912" t="s">
        <v>983</v>
      </c>
      <c r="AC912" t="s">
        <v>2658</v>
      </c>
      <c r="AD912" t="s">
        <v>2539</v>
      </c>
      <c r="AE912">
        <v>0</v>
      </c>
      <c r="AF912">
        <v>30</v>
      </c>
      <c r="AG912">
        <v>4200</v>
      </c>
      <c r="AH912">
        <v>600</v>
      </c>
      <c r="AI912">
        <v>55375</v>
      </c>
      <c r="AJ912">
        <v>60655</v>
      </c>
      <c r="AL912">
        <v>0</v>
      </c>
      <c r="AM912">
        <v>0</v>
      </c>
      <c r="AN912" t="b">
        <v>1</v>
      </c>
      <c r="AO912">
        <v>55.421292000000001</v>
      </c>
      <c r="AP912">
        <v>37.545473999999999</v>
      </c>
      <c r="AQ912" t="s">
        <v>2535</v>
      </c>
    </row>
    <row r="913" spans="1:43">
      <c r="A913" t="s">
        <v>742</v>
      </c>
      <c r="B913" t="s">
        <v>26</v>
      </c>
      <c r="C913">
        <v>1</v>
      </c>
      <c r="D913">
        <v>2</v>
      </c>
      <c r="E913" t="s">
        <v>32</v>
      </c>
      <c r="F913" t="s">
        <v>984</v>
      </c>
      <c r="G913" t="s">
        <v>859</v>
      </c>
      <c r="H913" t="s">
        <v>860</v>
      </c>
      <c r="J913" t="s">
        <v>861</v>
      </c>
      <c r="K913" t="s">
        <v>2741</v>
      </c>
      <c r="L913" t="s">
        <v>863</v>
      </c>
      <c r="N913" t="s">
        <v>2537</v>
      </c>
      <c r="O913" t="s">
        <v>40</v>
      </c>
      <c r="P913" t="s">
        <v>31</v>
      </c>
      <c r="R913" t="s">
        <v>31</v>
      </c>
      <c r="U913">
        <v>800</v>
      </c>
      <c r="W913">
        <v>0</v>
      </c>
      <c r="X913">
        <v>0</v>
      </c>
      <c r="Y913">
        <v>1.7500000000000003E-4</v>
      </c>
      <c r="Z913" t="s">
        <v>2739</v>
      </c>
      <c r="AA913" t="s">
        <v>2533</v>
      </c>
      <c r="AB913" t="s">
        <v>984</v>
      </c>
      <c r="AC913" t="s">
        <v>2659</v>
      </c>
      <c r="AD913" t="s">
        <v>2539</v>
      </c>
      <c r="AE913">
        <v>0</v>
      </c>
      <c r="AF913">
        <v>30</v>
      </c>
      <c r="AG913">
        <v>4230</v>
      </c>
      <c r="AH913">
        <v>600</v>
      </c>
      <c r="AI913">
        <v>55375</v>
      </c>
      <c r="AJ913">
        <v>60655</v>
      </c>
      <c r="AL913">
        <v>0</v>
      </c>
      <c r="AM913">
        <v>0</v>
      </c>
      <c r="AN913" t="b">
        <v>1</v>
      </c>
      <c r="AO913">
        <v>55.421292000000001</v>
      </c>
      <c r="AP913">
        <v>37.545473999999999</v>
      </c>
      <c r="AQ913" t="s">
        <v>2535</v>
      </c>
    </row>
    <row r="914" spans="1:43">
      <c r="A914" t="s">
        <v>742</v>
      </c>
      <c r="B914" t="s">
        <v>26</v>
      </c>
      <c r="C914">
        <v>1</v>
      </c>
      <c r="D914">
        <v>2</v>
      </c>
      <c r="E914" t="s">
        <v>32</v>
      </c>
      <c r="F914" t="s">
        <v>985</v>
      </c>
      <c r="G914" t="s">
        <v>859</v>
      </c>
      <c r="H914" t="s">
        <v>860</v>
      </c>
      <c r="J914" t="s">
        <v>861</v>
      </c>
      <c r="K914" t="s">
        <v>2741</v>
      </c>
      <c r="L914" t="s">
        <v>863</v>
      </c>
      <c r="N914" t="s">
        <v>2537</v>
      </c>
      <c r="O914" t="s">
        <v>40</v>
      </c>
      <c r="P914" t="s">
        <v>31</v>
      </c>
      <c r="R914" t="s">
        <v>31</v>
      </c>
      <c r="U914">
        <v>800</v>
      </c>
      <c r="W914">
        <v>0</v>
      </c>
      <c r="X914">
        <v>0</v>
      </c>
      <c r="Y914">
        <v>7.2800000000000002E-4</v>
      </c>
      <c r="Z914" t="s">
        <v>2739</v>
      </c>
      <c r="AA914" t="s">
        <v>2533</v>
      </c>
      <c r="AB914" t="s">
        <v>985</v>
      </c>
      <c r="AC914" t="s">
        <v>2660</v>
      </c>
      <c r="AD914" t="s">
        <v>2539</v>
      </c>
      <c r="AE914">
        <v>0</v>
      </c>
      <c r="AF914">
        <v>30</v>
      </c>
      <c r="AG914">
        <v>4260</v>
      </c>
      <c r="AH914">
        <v>600</v>
      </c>
      <c r="AI914">
        <v>55375</v>
      </c>
      <c r="AJ914">
        <v>60655</v>
      </c>
      <c r="AL914">
        <v>0</v>
      </c>
      <c r="AM914">
        <v>0</v>
      </c>
      <c r="AN914" t="b">
        <v>1</v>
      </c>
      <c r="AO914">
        <v>55.421292000000001</v>
      </c>
      <c r="AP914">
        <v>37.545473999999999</v>
      </c>
      <c r="AQ914" t="s">
        <v>2535</v>
      </c>
    </row>
    <row r="915" spans="1:43">
      <c r="A915" t="s">
        <v>742</v>
      </c>
      <c r="B915" t="s">
        <v>26</v>
      </c>
      <c r="C915">
        <v>1</v>
      </c>
      <c r="D915">
        <v>2</v>
      </c>
      <c r="E915" t="s">
        <v>32</v>
      </c>
      <c r="F915" t="s">
        <v>986</v>
      </c>
      <c r="G915" t="s">
        <v>859</v>
      </c>
      <c r="H915" t="s">
        <v>860</v>
      </c>
      <c r="J915" t="s">
        <v>861</v>
      </c>
      <c r="K915" t="s">
        <v>2741</v>
      </c>
      <c r="L915" t="s">
        <v>863</v>
      </c>
      <c r="N915" t="s">
        <v>2537</v>
      </c>
      <c r="O915" t="s">
        <v>40</v>
      </c>
      <c r="P915" t="s">
        <v>31</v>
      </c>
      <c r="R915" t="s">
        <v>31</v>
      </c>
      <c r="U915">
        <v>800</v>
      </c>
      <c r="W915">
        <v>0</v>
      </c>
      <c r="X915">
        <v>0</v>
      </c>
      <c r="Y915">
        <v>3.1199999999999999E-4</v>
      </c>
      <c r="Z915" t="s">
        <v>2739</v>
      </c>
      <c r="AA915" t="s">
        <v>2533</v>
      </c>
      <c r="AB915" t="s">
        <v>986</v>
      </c>
      <c r="AC915" t="s">
        <v>2661</v>
      </c>
      <c r="AD915" t="s">
        <v>2539</v>
      </c>
      <c r="AE915">
        <v>0</v>
      </c>
      <c r="AF915">
        <v>30</v>
      </c>
      <c r="AG915">
        <v>4290</v>
      </c>
      <c r="AH915">
        <v>600</v>
      </c>
      <c r="AI915">
        <v>55375</v>
      </c>
      <c r="AJ915">
        <v>60655</v>
      </c>
      <c r="AL915">
        <v>0</v>
      </c>
      <c r="AM915">
        <v>0</v>
      </c>
      <c r="AN915" t="b">
        <v>1</v>
      </c>
      <c r="AO915">
        <v>55.421292000000001</v>
      </c>
      <c r="AP915">
        <v>37.545473999999999</v>
      </c>
      <c r="AQ915" t="s">
        <v>2535</v>
      </c>
    </row>
    <row r="916" spans="1:43">
      <c r="A916" t="s">
        <v>742</v>
      </c>
      <c r="B916" t="s">
        <v>26</v>
      </c>
      <c r="C916">
        <v>1</v>
      </c>
      <c r="D916">
        <v>2</v>
      </c>
      <c r="E916" t="s">
        <v>32</v>
      </c>
      <c r="F916" t="s">
        <v>987</v>
      </c>
      <c r="G916" t="s">
        <v>859</v>
      </c>
      <c r="H916" t="s">
        <v>860</v>
      </c>
      <c r="J916" t="s">
        <v>861</v>
      </c>
      <c r="K916" t="s">
        <v>2741</v>
      </c>
      <c r="L916" t="s">
        <v>863</v>
      </c>
      <c r="N916" t="s">
        <v>2537</v>
      </c>
      <c r="O916" t="s">
        <v>40</v>
      </c>
      <c r="P916" t="s">
        <v>31</v>
      </c>
      <c r="R916" t="s">
        <v>31</v>
      </c>
      <c r="U916">
        <v>800</v>
      </c>
      <c r="W916">
        <v>0</v>
      </c>
      <c r="X916">
        <v>0</v>
      </c>
      <c r="Y916">
        <v>6.3000000000000003E-4</v>
      </c>
      <c r="Z916" t="s">
        <v>2739</v>
      </c>
      <c r="AA916" t="s">
        <v>2533</v>
      </c>
      <c r="AB916" t="s">
        <v>987</v>
      </c>
      <c r="AC916" t="s">
        <v>2662</v>
      </c>
      <c r="AD916" t="s">
        <v>2539</v>
      </c>
      <c r="AE916">
        <v>0</v>
      </c>
      <c r="AF916">
        <v>30</v>
      </c>
      <c r="AG916">
        <v>4320</v>
      </c>
      <c r="AH916">
        <v>600</v>
      </c>
      <c r="AI916">
        <v>55375</v>
      </c>
      <c r="AJ916">
        <v>60655</v>
      </c>
      <c r="AL916">
        <v>0</v>
      </c>
      <c r="AM916">
        <v>0</v>
      </c>
      <c r="AN916" t="b">
        <v>1</v>
      </c>
      <c r="AO916">
        <v>55.421292000000001</v>
      </c>
      <c r="AP916">
        <v>37.545473999999999</v>
      </c>
      <c r="AQ916" t="s">
        <v>2535</v>
      </c>
    </row>
    <row r="917" spans="1:43">
      <c r="A917" t="s">
        <v>742</v>
      </c>
      <c r="B917" t="s">
        <v>26</v>
      </c>
      <c r="C917">
        <v>1</v>
      </c>
      <c r="D917">
        <v>2</v>
      </c>
      <c r="E917" t="s">
        <v>32</v>
      </c>
      <c r="F917" t="s">
        <v>988</v>
      </c>
      <c r="G917" t="s">
        <v>859</v>
      </c>
      <c r="H917" t="s">
        <v>860</v>
      </c>
      <c r="J917" t="s">
        <v>861</v>
      </c>
      <c r="K917" t="s">
        <v>2741</v>
      </c>
      <c r="L917" t="s">
        <v>863</v>
      </c>
      <c r="N917" t="s">
        <v>2537</v>
      </c>
      <c r="O917" t="s">
        <v>40</v>
      </c>
      <c r="P917" t="s">
        <v>31</v>
      </c>
      <c r="R917" t="s">
        <v>31</v>
      </c>
      <c r="U917">
        <v>800</v>
      </c>
      <c r="W917">
        <v>0</v>
      </c>
      <c r="X917">
        <v>0</v>
      </c>
      <c r="Y917">
        <v>1.8000000000000002E-2</v>
      </c>
      <c r="Z917" t="s">
        <v>2739</v>
      </c>
      <c r="AA917" t="s">
        <v>2533</v>
      </c>
      <c r="AB917" t="s">
        <v>988</v>
      </c>
      <c r="AC917" t="s">
        <v>2663</v>
      </c>
      <c r="AD917" t="s">
        <v>2539</v>
      </c>
      <c r="AE917">
        <v>0</v>
      </c>
      <c r="AF917">
        <v>30</v>
      </c>
      <c r="AG917">
        <v>4350</v>
      </c>
      <c r="AH917">
        <v>600</v>
      </c>
      <c r="AI917">
        <v>55375</v>
      </c>
      <c r="AJ917">
        <v>60655</v>
      </c>
      <c r="AL917">
        <v>0</v>
      </c>
      <c r="AM917">
        <v>0</v>
      </c>
      <c r="AN917" t="b">
        <v>1</v>
      </c>
      <c r="AO917">
        <v>55.421292000000001</v>
      </c>
      <c r="AP917">
        <v>37.545473999999999</v>
      </c>
      <c r="AQ917" t="s">
        <v>2535</v>
      </c>
    </row>
    <row r="918" spans="1:43">
      <c r="A918" t="s">
        <v>742</v>
      </c>
      <c r="B918" t="s">
        <v>26</v>
      </c>
      <c r="C918">
        <v>1</v>
      </c>
      <c r="D918">
        <v>2</v>
      </c>
      <c r="E918" t="s">
        <v>32</v>
      </c>
      <c r="F918" t="s">
        <v>989</v>
      </c>
      <c r="G918" t="s">
        <v>859</v>
      </c>
      <c r="H918" t="s">
        <v>860</v>
      </c>
      <c r="J918" t="s">
        <v>861</v>
      </c>
      <c r="K918" t="s">
        <v>2741</v>
      </c>
      <c r="L918" t="s">
        <v>863</v>
      </c>
      <c r="N918" t="s">
        <v>2537</v>
      </c>
      <c r="O918" t="s">
        <v>40</v>
      </c>
      <c r="P918" t="s">
        <v>31</v>
      </c>
      <c r="R918" t="s">
        <v>31</v>
      </c>
      <c r="U918">
        <v>800</v>
      </c>
      <c r="W918">
        <v>0</v>
      </c>
      <c r="X918">
        <v>0</v>
      </c>
      <c r="Y918">
        <v>2.5599999999999999E-4</v>
      </c>
      <c r="Z918" t="s">
        <v>2739</v>
      </c>
      <c r="AA918" t="s">
        <v>2533</v>
      </c>
      <c r="AB918" t="s">
        <v>989</v>
      </c>
      <c r="AC918" t="s">
        <v>2664</v>
      </c>
      <c r="AD918" t="s">
        <v>2539</v>
      </c>
      <c r="AE918">
        <v>0</v>
      </c>
      <c r="AF918">
        <v>30</v>
      </c>
      <c r="AG918">
        <v>4380</v>
      </c>
      <c r="AH918">
        <v>600</v>
      </c>
      <c r="AI918">
        <v>55375</v>
      </c>
      <c r="AJ918">
        <v>60655</v>
      </c>
      <c r="AL918">
        <v>0</v>
      </c>
      <c r="AM918">
        <v>0</v>
      </c>
      <c r="AN918" t="b">
        <v>1</v>
      </c>
      <c r="AO918">
        <v>55.421292000000001</v>
      </c>
      <c r="AP918">
        <v>37.545473999999999</v>
      </c>
      <c r="AQ918" t="s">
        <v>2535</v>
      </c>
    </row>
    <row r="919" spans="1:43">
      <c r="A919" t="s">
        <v>742</v>
      </c>
      <c r="B919" t="s">
        <v>26</v>
      </c>
      <c r="C919">
        <v>1</v>
      </c>
      <c r="D919">
        <v>2</v>
      </c>
      <c r="E919" t="s">
        <v>32</v>
      </c>
      <c r="F919" t="s">
        <v>990</v>
      </c>
      <c r="G919" t="s">
        <v>859</v>
      </c>
      <c r="H919" t="s">
        <v>860</v>
      </c>
      <c r="J919" t="s">
        <v>861</v>
      </c>
      <c r="K919" t="s">
        <v>2741</v>
      </c>
      <c r="L919" t="s">
        <v>863</v>
      </c>
      <c r="N919" t="s">
        <v>2537</v>
      </c>
      <c r="O919" t="s">
        <v>40</v>
      </c>
      <c r="P919" t="s">
        <v>31</v>
      </c>
      <c r="R919" t="s">
        <v>31</v>
      </c>
      <c r="U919">
        <v>800</v>
      </c>
      <c r="W919">
        <v>0</v>
      </c>
      <c r="X919">
        <v>0</v>
      </c>
      <c r="Y919">
        <v>1.1999999999999999E-5</v>
      </c>
      <c r="Z919" t="s">
        <v>2739</v>
      </c>
      <c r="AA919" t="s">
        <v>2533</v>
      </c>
      <c r="AB919" t="s">
        <v>990</v>
      </c>
      <c r="AC919" t="s">
        <v>2665</v>
      </c>
      <c r="AD919" t="s">
        <v>2539</v>
      </c>
      <c r="AE919">
        <v>0</v>
      </c>
      <c r="AF919">
        <v>30</v>
      </c>
      <c r="AG919">
        <v>4410</v>
      </c>
      <c r="AH919">
        <v>600</v>
      </c>
      <c r="AI919">
        <v>55375</v>
      </c>
      <c r="AJ919">
        <v>60655</v>
      </c>
      <c r="AL919">
        <v>0</v>
      </c>
      <c r="AM919">
        <v>0</v>
      </c>
      <c r="AN919" t="b">
        <v>1</v>
      </c>
      <c r="AO919">
        <v>55.421292000000001</v>
      </c>
      <c r="AP919">
        <v>37.545473999999999</v>
      </c>
      <c r="AQ919" t="s">
        <v>2535</v>
      </c>
    </row>
    <row r="920" spans="1:43">
      <c r="A920" t="s">
        <v>742</v>
      </c>
      <c r="B920" t="s">
        <v>26</v>
      </c>
      <c r="C920">
        <v>1</v>
      </c>
      <c r="D920">
        <v>2</v>
      </c>
      <c r="E920" t="s">
        <v>32</v>
      </c>
      <c r="F920" t="s">
        <v>991</v>
      </c>
      <c r="G920" t="s">
        <v>859</v>
      </c>
      <c r="H920" t="s">
        <v>860</v>
      </c>
      <c r="J920" t="s">
        <v>861</v>
      </c>
      <c r="K920" t="s">
        <v>2741</v>
      </c>
      <c r="L920" t="s">
        <v>863</v>
      </c>
      <c r="N920" t="s">
        <v>2537</v>
      </c>
      <c r="O920" t="s">
        <v>40</v>
      </c>
      <c r="P920" t="s">
        <v>31</v>
      </c>
      <c r="R920" t="s">
        <v>31</v>
      </c>
      <c r="U920">
        <v>800</v>
      </c>
      <c r="W920">
        <v>0</v>
      </c>
      <c r="X920">
        <v>0</v>
      </c>
      <c r="Y920">
        <v>2.5079999999999998E-3</v>
      </c>
      <c r="Z920" t="s">
        <v>2739</v>
      </c>
      <c r="AA920" t="s">
        <v>2533</v>
      </c>
      <c r="AB920" t="s">
        <v>991</v>
      </c>
      <c r="AC920" t="s">
        <v>2666</v>
      </c>
      <c r="AD920" t="s">
        <v>2539</v>
      </c>
      <c r="AE920">
        <v>0</v>
      </c>
      <c r="AF920">
        <v>30</v>
      </c>
      <c r="AG920">
        <v>4440</v>
      </c>
      <c r="AH920">
        <v>600</v>
      </c>
      <c r="AI920">
        <v>55375</v>
      </c>
      <c r="AJ920">
        <v>60655</v>
      </c>
      <c r="AL920">
        <v>0</v>
      </c>
      <c r="AM920">
        <v>0</v>
      </c>
      <c r="AN920" t="b">
        <v>1</v>
      </c>
      <c r="AO920">
        <v>55.421292000000001</v>
      </c>
      <c r="AP920">
        <v>37.545473999999999</v>
      </c>
      <c r="AQ920" t="s">
        <v>2535</v>
      </c>
    </row>
    <row r="921" spans="1:43">
      <c r="A921" t="s">
        <v>742</v>
      </c>
      <c r="B921" t="s">
        <v>26</v>
      </c>
      <c r="C921">
        <v>1</v>
      </c>
      <c r="D921">
        <v>2</v>
      </c>
      <c r="E921" t="s">
        <v>32</v>
      </c>
      <c r="F921" t="s">
        <v>992</v>
      </c>
      <c r="G921" t="s">
        <v>859</v>
      </c>
      <c r="H921" t="s">
        <v>860</v>
      </c>
      <c r="J921" t="s">
        <v>861</v>
      </c>
      <c r="K921" t="s">
        <v>2741</v>
      </c>
      <c r="L921" t="s">
        <v>863</v>
      </c>
      <c r="N921" t="s">
        <v>2537</v>
      </c>
      <c r="O921" t="s">
        <v>40</v>
      </c>
      <c r="P921" t="s">
        <v>31</v>
      </c>
      <c r="R921" t="s">
        <v>31</v>
      </c>
      <c r="U921">
        <v>800</v>
      </c>
      <c r="W921">
        <v>0</v>
      </c>
      <c r="X921">
        <v>0</v>
      </c>
      <c r="Y921">
        <v>2.5599999999999999E-4</v>
      </c>
      <c r="Z921" t="s">
        <v>2739</v>
      </c>
      <c r="AA921" t="s">
        <v>2533</v>
      </c>
      <c r="AB921" t="s">
        <v>992</v>
      </c>
      <c r="AC921" t="s">
        <v>2667</v>
      </c>
      <c r="AD921" t="s">
        <v>2539</v>
      </c>
      <c r="AE921">
        <v>0</v>
      </c>
      <c r="AF921">
        <v>30</v>
      </c>
      <c r="AG921">
        <v>4470</v>
      </c>
      <c r="AH921">
        <v>600</v>
      </c>
      <c r="AI921">
        <v>55375</v>
      </c>
      <c r="AJ921">
        <v>60655</v>
      </c>
      <c r="AL921">
        <v>0</v>
      </c>
      <c r="AM921">
        <v>0</v>
      </c>
      <c r="AN921" t="b">
        <v>1</v>
      </c>
      <c r="AO921">
        <v>55.421292000000001</v>
      </c>
      <c r="AP921">
        <v>37.545473999999999</v>
      </c>
      <c r="AQ921" t="s">
        <v>2535</v>
      </c>
    </row>
    <row r="922" spans="1:43">
      <c r="A922" t="s">
        <v>742</v>
      </c>
      <c r="B922" t="s">
        <v>26</v>
      </c>
      <c r="C922">
        <v>1</v>
      </c>
      <c r="D922">
        <v>2</v>
      </c>
      <c r="E922" t="s">
        <v>32</v>
      </c>
      <c r="F922" t="s">
        <v>993</v>
      </c>
      <c r="G922" t="s">
        <v>859</v>
      </c>
      <c r="H922" t="s">
        <v>860</v>
      </c>
      <c r="J922" t="s">
        <v>861</v>
      </c>
      <c r="K922" t="s">
        <v>2741</v>
      </c>
      <c r="L922" t="s">
        <v>863</v>
      </c>
      <c r="N922" t="s">
        <v>2537</v>
      </c>
      <c r="O922" t="s">
        <v>40</v>
      </c>
      <c r="P922" t="s">
        <v>31</v>
      </c>
      <c r="R922" t="s">
        <v>31</v>
      </c>
      <c r="U922">
        <v>800</v>
      </c>
      <c r="W922">
        <v>0</v>
      </c>
      <c r="X922">
        <v>0</v>
      </c>
      <c r="Y922">
        <v>2.0460000000000001E-3</v>
      </c>
      <c r="Z922" t="s">
        <v>2739</v>
      </c>
      <c r="AA922" t="s">
        <v>2533</v>
      </c>
      <c r="AB922" t="s">
        <v>993</v>
      </c>
      <c r="AC922" t="s">
        <v>2668</v>
      </c>
      <c r="AD922" t="s">
        <v>2539</v>
      </c>
      <c r="AE922">
        <v>0</v>
      </c>
      <c r="AF922">
        <v>30</v>
      </c>
      <c r="AG922">
        <v>4500</v>
      </c>
      <c r="AH922">
        <v>600</v>
      </c>
      <c r="AI922">
        <v>55375</v>
      </c>
      <c r="AJ922">
        <v>60655</v>
      </c>
      <c r="AL922">
        <v>0</v>
      </c>
      <c r="AM922">
        <v>0</v>
      </c>
      <c r="AN922" t="b">
        <v>1</v>
      </c>
      <c r="AO922">
        <v>55.421292000000001</v>
      </c>
      <c r="AP922">
        <v>37.545473999999999</v>
      </c>
      <c r="AQ922" t="s">
        <v>2535</v>
      </c>
    </row>
    <row r="923" spans="1:43">
      <c r="A923" t="s">
        <v>742</v>
      </c>
      <c r="B923" t="s">
        <v>26</v>
      </c>
      <c r="C923">
        <v>1</v>
      </c>
      <c r="D923">
        <v>2</v>
      </c>
      <c r="E923" t="s">
        <v>32</v>
      </c>
      <c r="F923" t="s">
        <v>994</v>
      </c>
      <c r="G923" t="s">
        <v>859</v>
      </c>
      <c r="H923" t="s">
        <v>860</v>
      </c>
      <c r="J923" t="s">
        <v>861</v>
      </c>
      <c r="K923" t="s">
        <v>2741</v>
      </c>
      <c r="L923" t="s">
        <v>863</v>
      </c>
      <c r="N923" t="s">
        <v>2537</v>
      </c>
      <c r="O923" t="s">
        <v>40</v>
      </c>
      <c r="P923" t="s">
        <v>31</v>
      </c>
      <c r="R923" t="s">
        <v>31</v>
      </c>
      <c r="U923">
        <v>800</v>
      </c>
      <c r="W923">
        <v>0</v>
      </c>
      <c r="X923">
        <v>0</v>
      </c>
      <c r="Y923">
        <v>1.47E-3</v>
      </c>
      <c r="Z923" t="s">
        <v>2739</v>
      </c>
      <c r="AA923" t="s">
        <v>2533</v>
      </c>
      <c r="AB923" t="s">
        <v>994</v>
      </c>
      <c r="AC923" t="s">
        <v>2669</v>
      </c>
      <c r="AD923" t="s">
        <v>2539</v>
      </c>
      <c r="AE923">
        <v>0</v>
      </c>
      <c r="AF923">
        <v>30</v>
      </c>
      <c r="AG923">
        <v>4530</v>
      </c>
      <c r="AH923">
        <v>600</v>
      </c>
      <c r="AI923">
        <v>55375</v>
      </c>
      <c r="AJ923">
        <v>60655</v>
      </c>
      <c r="AL923">
        <v>0</v>
      </c>
      <c r="AM923">
        <v>0</v>
      </c>
      <c r="AN923" t="b">
        <v>1</v>
      </c>
      <c r="AO923">
        <v>55.421292000000001</v>
      </c>
      <c r="AP923">
        <v>37.545473999999999</v>
      </c>
      <c r="AQ923" t="s">
        <v>2535</v>
      </c>
    </row>
    <row r="924" spans="1:43">
      <c r="A924" t="s">
        <v>742</v>
      </c>
      <c r="B924" t="s">
        <v>26</v>
      </c>
      <c r="C924">
        <v>1</v>
      </c>
      <c r="D924">
        <v>2</v>
      </c>
      <c r="E924" t="s">
        <v>32</v>
      </c>
      <c r="F924" t="s">
        <v>995</v>
      </c>
      <c r="G924" t="s">
        <v>859</v>
      </c>
      <c r="H924" t="s">
        <v>860</v>
      </c>
      <c r="J924" t="s">
        <v>861</v>
      </c>
      <c r="K924" t="s">
        <v>2741</v>
      </c>
      <c r="L924" t="s">
        <v>863</v>
      </c>
      <c r="N924" t="s">
        <v>2537</v>
      </c>
      <c r="O924" t="s">
        <v>40</v>
      </c>
      <c r="P924" t="s">
        <v>31</v>
      </c>
      <c r="R924" t="s">
        <v>31</v>
      </c>
      <c r="U924">
        <v>800</v>
      </c>
      <c r="W924">
        <v>0</v>
      </c>
      <c r="X924">
        <v>0</v>
      </c>
      <c r="Y924">
        <v>1.8899999999999998E-3</v>
      </c>
      <c r="Z924" t="s">
        <v>2739</v>
      </c>
      <c r="AA924" t="s">
        <v>2533</v>
      </c>
      <c r="AB924" t="s">
        <v>995</v>
      </c>
      <c r="AC924" t="s">
        <v>2670</v>
      </c>
      <c r="AD924" t="s">
        <v>2539</v>
      </c>
      <c r="AE924">
        <v>0</v>
      </c>
      <c r="AF924">
        <v>30</v>
      </c>
      <c r="AG924">
        <v>4560</v>
      </c>
      <c r="AH924">
        <v>600</v>
      </c>
      <c r="AI924">
        <v>55375</v>
      </c>
      <c r="AJ924">
        <v>60655</v>
      </c>
      <c r="AL924">
        <v>0</v>
      </c>
      <c r="AM924">
        <v>0</v>
      </c>
      <c r="AN924" t="b">
        <v>1</v>
      </c>
      <c r="AO924">
        <v>55.421292000000001</v>
      </c>
      <c r="AP924">
        <v>37.545473999999999</v>
      </c>
      <c r="AQ924" t="s">
        <v>2535</v>
      </c>
    </row>
    <row r="925" spans="1:43">
      <c r="A925" t="s">
        <v>742</v>
      </c>
      <c r="B925" t="s">
        <v>26</v>
      </c>
      <c r="C925">
        <v>1</v>
      </c>
      <c r="D925">
        <v>2</v>
      </c>
      <c r="E925" t="s">
        <v>32</v>
      </c>
      <c r="F925" t="s">
        <v>996</v>
      </c>
      <c r="G925" t="s">
        <v>859</v>
      </c>
      <c r="H925" t="s">
        <v>860</v>
      </c>
      <c r="J925" t="s">
        <v>861</v>
      </c>
      <c r="K925" t="s">
        <v>2741</v>
      </c>
      <c r="L925" t="s">
        <v>863</v>
      </c>
      <c r="N925" t="s">
        <v>2537</v>
      </c>
      <c r="O925" t="s">
        <v>40</v>
      </c>
      <c r="P925" t="s">
        <v>31</v>
      </c>
      <c r="R925" t="s">
        <v>31</v>
      </c>
      <c r="U925">
        <v>800</v>
      </c>
      <c r="W925">
        <v>0</v>
      </c>
      <c r="X925">
        <v>0</v>
      </c>
      <c r="Y925">
        <v>1.47E-4</v>
      </c>
      <c r="Z925" t="s">
        <v>2739</v>
      </c>
      <c r="AA925" t="s">
        <v>2533</v>
      </c>
      <c r="AB925" t="s">
        <v>996</v>
      </c>
      <c r="AC925" t="s">
        <v>2671</v>
      </c>
      <c r="AD925" t="s">
        <v>2539</v>
      </c>
      <c r="AE925">
        <v>0</v>
      </c>
      <c r="AF925">
        <v>30</v>
      </c>
      <c r="AG925">
        <v>4590</v>
      </c>
      <c r="AH925">
        <v>600</v>
      </c>
      <c r="AI925">
        <v>55375</v>
      </c>
      <c r="AJ925">
        <v>60655</v>
      </c>
      <c r="AL925">
        <v>0</v>
      </c>
      <c r="AM925">
        <v>0</v>
      </c>
      <c r="AN925" t="b">
        <v>1</v>
      </c>
      <c r="AO925">
        <v>55.421292000000001</v>
      </c>
      <c r="AP925">
        <v>37.545473999999999</v>
      </c>
      <c r="AQ925" t="s">
        <v>2535</v>
      </c>
    </row>
    <row r="926" spans="1:43">
      <c r="A926" t="s">
        <v>742</v>
      </c>
      <c r="B926" t="s">
        <v>26</v>
      </c>
      <c r="C926">
        <v>1</v>
      </c>
      <c r="D926">
        <v>2</v>
      </c>
      <c r="E926" t="s">
        <v>32</v>
      </c>
      <c r="F926" t="s">
        <v>997</v>
      </c>
      <c r="G926" t="s">
        <v>859</v>
      </c>
      <c r="H926" t="s">
        <v>860</v>
      </c>
      <c r="J926" t="s">
        <v>861</v>
      </c>
      <c r="K926" t="s">
        <v>2741</v>
      </c>
      <c r="L926" t="s">
        <v>863</v>
      </c>
      <c r="N926" t="s">
        <v>2537</v>
      </c>
      <c r="O926" t="s">
        <v>40</v>
      </c>
      <c r="P926" t="s">
        <v>31</v>
      </c>
      <c r="R926" t="s">
        <v>31</v>
      </c>
      <c r="U926">
        <v>800</v>
      </c>
      <c r="W926">
        <v>0</v>
      </c>
      <c r="X926">
        <v>0</v>
      </c>
      <c r="Y926">
        <v>1.5999999999999999E-5</v>
      </c>
      <c r="Z926" t="s">
        <v>2739</v>
      </c>
      <c r="AA926" t="s">
        <v>2533</v>
      </c>
      <c r="AB926" t="s">
        <v>997</v>
      </c>
      <c r="AC926" t="s">
        <v>2672</v>
      </c>
      <c r="AD926" t="s">
        <v>2539</v>
      </c>
      <c r="AE926">
        <v>0</v>
      </c>
      <c r="AF926">
        <v>30</v>
      </c>
      <c r="AG926">
        <v>4620</v>
      </c>
      <c r="AH926">
        <v>600</v>
      </c>
      <c r="AI926">
        <v>55375</v>
      </c>
      <c r="AJ926">
        <v>60655</v>
      </c>
      <c r="AL926">
        <v>0</v>
      </c>
      <c r="AM926">
        <v>0</v>
      </c>
      <c r="AN926" t="b">
        <v>1</v>
      </c>
      <c r="AO926">
        <v>55.421292000000001</v>
      </c>
      <c r="AP926">
        <v>37.545473999999999</v>
      </c>
      <c r="AQ926" t="s">
        <v>2535</v>
      </c>
    </row>
    <row r="927" spans="1:43">
      <c r="A927" t="s">
        <v>742</v>
      </c>
      <c r="B927" t="s">
        <v>26</v>
      </c>
      <c r="C927">
        <v>1</v>
      </c>
      <c r="D927">
        <v>2</v>
      </c>
      <c r="E927" t="s">
        <v>32</v>
      </c>
      <c r="F927" t="s">
        <v>998</v>
      </c>
      <c r="G927" t="s">
        <v>859</v>
      </c>
      <c r="H927" t="s">
        <v>860</v>
      </c>
      <c r="J927" t="s">
        <v>861</v>
      </c>
      <c r="K927" t="s">
        <v>2741</v>
      </c>
      <c r="L927" t="s">
        <v>863</v>
      </c>
      <c r="N927" t="s">
        <v>2537</v>
      </c>
      <c r="O927" t="s">
        <v>40</v>
      </c>
      <c r="P927" t="s">
        <v>31</v>
      </c>
      <c r="R927" t="s">
        <v>31</v>
      </c>
      <c r="U927">
        <v>800</v>
      </c>
      <c r="W927">
        <v>0</v>
      </c>
      <c r="X927">
        <v>0</v>
      </c>
      <c r="Y927">
        <v>5.0000000000000001E-4</v>
      </c>
      <c r="Z927" t="s">
        <v>2739</v>
      </c>
      <c r="AA927" t="s">
        <v>2533</v>
      </c>
      <c r="AB927" t="s">
        <v>998</v>
      </c>
      <c r="AC927" t="s">
        <v>2673</v>
      </c>
      <c r="AD927" t="s">
        <v>2539</v>
      </c>
      <c r="AE927">
        <v>0</v>
      </c>
      <c r="AF927">
        <v>30</v>
      </c>
      <c r="AG927">
        <v>4650</v>
      </c>
      <c r="AH927">
        <v>600</v>
      </c>
      <c r="AI927">
        <v>55375</v>
      </c>
      <c r="AJ927">
        <v>60655</v>
      </c>
      <c r="AL927">
        <v>0</v>
      </c>
      <c r="AM927">
        <v>0</v>
      </c>
      <c r="AN927" t="b">
        <v>1</v>
      </c>
      <c r="AO927">
        <v>55.421292000000001</v>
      </c>
      <c r="AP927">
        <v>37.545473999999999</v>
      </c>
      <c r="AQ927" t="s">
        <v>2535</v>
      </c>
    </row>
    <row r="928" spans="1:43">
      <c r="A928" t="s">
        <v>742</v>
      </c>
      <c r="B928" t="s">
        <v>26</v>
      </c>
      <c r="C928">
        <v>1</v>
      </c>
      <c r="D928">
        <v>2</v>
      </c>
      <c r="E928" t="s">
        <v>32</v>
      </c>
      <c r="F928" t="s">
        <v>999</v>
      </c>
      <c r="G928" t="s">
        <v>859</v>
      </c>
      <c r="H928" t="s">
        <v>860</v>
      </c>
      <c r="J928" t="s">
        <v>861</v>
      </c>
      <c r="K928" t="s">
        <v>2741</v>
      </c>
      <c r="L928" t="s">
        <v>863</v>
      </c>
      <c r="N928" t="s">
        <v>2537</v>
      </c>
      <c r="O928" t="s">
        <v>40</v>
      </c>
      <c r="P928" t="s">
        <v>31</v>
      </c>
      <c r="R928" t="s">
        <v>31</v>
      </c>
      <c r="U928">
        <v>800</v>
      </c>
      <c r="W928">
        <v>0</v>
      </c>
      <c r="X928">
        <v>0</v>
      </c>
      <c r="Y928">
        <v>2.7000000000000006E-4</v>
      </c>
      <c r="Z928" t="s">
        <v>2739</v>
      </c>
      <c r="AA928" t="s">
        <v>2533</v>
      </c>
      <c r="AB928" t="s">
        <v>999</v>
      </c>
      <c r="AC928" t="s">
        <v>2674</v>
      </c>
      <c r="AD928" t="s">
        <v>2539</v>
      </c>
      <c r="AE928">
        <v>0</v>
      </c>
      <c r="AF928">
        <v>30</v>
      </c>
      <c r="AG928">
        <v>4680</v>
      </c>
      <c r="AH928">
        <v>600</v>
      </c>
      <c r="AI928">
        <v>55375</v>
      </c>
      <c r="AJ928">
        <v>60655</v>
      </c>
      <c r="AL928">
        <v>0</v>
      </c>
      <c r="AM928">
        <v>0</v>
      </c>
      <c r="AN928" t="b">
        <v>1</v>
      </c>
      <c r="AO928">
        <v>55.421292000000001</v>
      </c>
      <c r="AP928">
        <v>37.545473999999999</v>
      </c>
      <c r="AQ928" t="s">
        <v>2535</v>
      </c>
    </row>
    <row r="929" spans="1:43">
      <c r="A929" t="s">
        <v>742</v>
      </c>
      <c r="B929" t="s">
        <v>26</v>
      </c>
      <c r="C929">
        <v>1</v>
      </c>
      <c r="D929">
        <v>2</v>
      </c>
      <c r="E929" t="s">
        <v>32</v>
      </c>
      <c r="F929" t="s">
        <v>1000</v>
      </c>
      <c r="G929" t="s">
        <v>859</v>
      </c>
      <c r="H929" t="s">
        <v>860</v>
      </c>
      <c r="J929" t="s">
        <v>861</v>
      </c>
      <c r="K929" t="s">
        <v>2741</v>
      </c>
      <c r="L929" t="s">
        <v>863</v>
      </c>
      <c r="N929" t="s">
        <v>2537</v>
      </c>
      <c r="O929" t="s">
        <v>40</v>
      </c>
      <c r="P929" t="s">
        <v>31</v>
      </c>
      <c r="R929" t="s">
        <v>31</v>
      </c>
      <c r="U929">
        <v>800</v>
      </c>
      <c r="W929">
        <v>0</v>
      </c>
      <c r="X929">
        <v>0</v>
      </c>
      <c r="Y929">
        <v>2.016E-3</v>
      </c>
      <c r="Z929" t="s">
        <v>2739</v>
      </c>
      <c r="AA929" t="s">
        <v>2533</v>
      </c>
      <c r="AB929" t="s">
        <v>1000</v>
      </c>
      <c r="AC929" t="s">
        <v>2675</v>
      </c>
      <c r="AD929" t="s">
        <v>2539</v>
      </c>
      <c r="AE929">
        <v>0</v>
      </c>
      <c r="AF929">
        <v>30</v>
      </c>
      <c r="AG929">
        <v>4710</v>
      </c>
      <c r="AH929">
        <v>600</v>
      </c>
      <c r="AI929">
        <v>55375</v>
      </c>
      <c r="AJ929">
        <v>60655</v>
      </c>
      <c r="AL929">
        <v>0</v>
      </c>
      <c r="AM929">
        <v>0</v>
      </c>
      <c r="AN929" t="b">
        <v>1</v>
      </c>
      <c r="AO929">
        <v>55.421292000000001</v>
      </c>
      <c r="AP929">
        <v>37.545473999999999</v>
      </c>
      <c r="AQ929" t="s">
        <v>2535</v>
      </c>
    </row>
    <row r="930" spans="1:43">
      <c r="A930" t="s">
        <v>742</v>
      </c>
      <c r="B930" t="s">
        <v>26</v>
      </c>
      <c r="C930">
        <v>1</v>
      </c>
      <c r="D930">
        <v>2</v>
      </c>
      <c r="E930" t="s">
        <v>32</v>
      </c>
      <c r="F930" t="s">
        <v>1001</v>
      </c>
      <c r="G930" t="s">
        <v>859</v>
      </c>
      <c r="H930" t="s">
        <v>860</v>
      </c>
      <c r="J930" t="s">
        <v>861</v>
      </c>
      <c r="K930" t="s">
        <v>2741</v>
      </c>
      <c r="L930" t="s">
        <v>863</v>
      </c>
      <c r="N930" t="s">
        <v>2537</v>
      </c>
      <c r="O930" t="s">
        <v>40</v>
      </c>
      <c r="P930" t="s">
        <v>31</v>
      </c>
      <c r="R930" t="s">
        <v>31</v>
      </c>
      <c r="U930">
        <v>800</v>
      </c>
      <c r="W930">
        <v>0</v>
      </c>
      <c r="X930">
        <v>0</v>
      </c>
      <c r="Y930">
        <v>2.1600000000000002E-4</v>
      </c>
      <c r="Z930" t="s">
        <v>2739</v>
      </c>
      <c r="AA930" t="s">
        <v>2533</v>
      </c>
      <c r="AB930" t="s">
        <v>1001</v>
      </c>
      <c r="AC930" t="s">
        <v>2676</v>
      </c>
      <c r="AD930" t="s">
        <v>2539</v>
      </c>
      <c r="AE930">
        <v>0</v>
      </c>
      <c r="AF930">
        <v>30</v>
      </c>
      <c r="AG930">
        <v>4740</v>
      </c>
      <c r="AH930">
        <v>600</v>
      </c>
      <c r="AI930">
        <v>55375</v>
      </c>
      <c r="AJ930">
        <v>60655</v>
      </c>
      <c r="AL930">
        <v>0</v>
      </c>
      <c r="AM930">
        <v>0</v>
      </c>
      <c r="AN930" t="b">
        <v>1</v>
      </c>
      <c r="AO930">
        <v>55.421292000000001</v>
      </c>
      <c r="AP930">
        <v>37.545473999999999</v>
      </c>
      <c r="AQ930" t="s">
        <v>2535</v>
      </c>
    </row>
    <row r="931" spans="1:43">
      <c r="A931" t="s">
        <v>742</v>
      </c>
      <c r="B931" t="s">
        <v>26</v>
      </c>
      <c r="C931">
        <v>1</v>
      </c>
      <c r="D931">
        <v>2</v>
      </c>
      <c r="E931" t="s">
        <v>32</v>
      </c>
      <c r="F931" t="s">
        <v>1002</v>
      </c>
      <c r="G931" t="s">
        <v>859</v>
      </c>
      <c r="H931" t="s">
        <v>860</v>
      </c>
      <c r="J931" t="s">
        <v>861</v>
      </c>
      <c r="K931" t="s">
        <v>2741</v>
      </c>
      <c r="L931" t="s">
        <v>863</v>
      </c>
      <c r="N931" t="s">
        <v>2537</v>
      </c>
      <c r="O931" t="s">
        <v>40</v>
      </c>
      <c r="P931" t="s">
        <v>31</v>
      </c>
      <c r="R931" t="s">
        <v>31</v>
      </c>
      <c r="U931">
        <v>800</v>
      </c>
      <c r="W931">
        <v>0</v>
      </c>
      <c r="X931">
        <v>0</v>
      </c>
      <c r="Y931">
        <v>4.0000000000000003E-5</v>
      </c>
      <c r="Z931" t="s">
        <v>2739</v>
      </c>
      <c r="AA931" t="s">
        <v>2533</v>
      </c>
      <c r="AB931" t="s">
        <v>1002</v>
      </c>
      <c r="AC931" t="s">
        <v>2677</v>
      </c>
      <c r="AD931" t="s">
        <v>2539</v>
      </c>
      <c r="AE931">
        <v>0</v>
      </c>
      <c r="AF931">
        <v>30</v>
      </c>
      <c r="AG931">
        <v>4770</v>
      </c>
      <c r="AH931">
        <v>600</v>
      </c>
      <c r="AI931">
        <v>55375</v>
      </c>
      <c r="AJ931">
        <v>60655</v>
      </c>
      <c r="AL931">
        <v>0</v>
      </c>
      <c r="AM931">
        <v>0</v>
      </c>
      <c r="AN931" t="b">
        <v>1</v>
      </c>
      <c r="AO931">
        <v>55.421292000000001</v>
      </c>
      <c r="AP931">
        <v>37.545473999999999</v>
      </c>
      <c r="AQ931" t="s">
        <v>2535</v>
      </c>
    </row>
    <row r="932" spans="1:43">
      <c r="A932" t="s">
        <v>742</v>
      </c>
      <c r="B932" t="s">
        <v>26</v>
      </c>
      <c r="C932">
        <v>1</v>
      </c>
      <c r="D932">
        <v>2</v>
      </c>
      <c r="E932" t="s">
        <v>32</v>
      </c>
      <c r="F932" t="s">
        <v>1003</v>
      </c>
      <c r="G932" t="s">
        <v>859</v>
      </c>
      <c r="H932" t="s">
        <v>860</v>
      </c>
      <c r="J932" t="s">
        <v>861</v>
      </c>
      <c r="K932" t="s">
        <v>2741</v>
      </c>
      <c r="L932" t="s">
        <v>863</v>
      </c>
      <c r="N932" t="s">
        <v>2537</v>
      </c>
      <c r="O932" t="s">
        <v>40</v>
      </c>
      <c r="P932" t="s">
        <v>31</v>
      </c>
      <c r="R932" t="s">
        <v>31</v>
      </c>
      <c r="U932">
        <v>800</v>
      </c>
      <c r="W932">
        <v>0</v>
      </c>
      <c r="X932">
        <v>0</v>
      </c>
      <c r="Y932">
        <v>1.008E-3</v>
      </c>
      <c r="Z932" t="s">
        <v>2739</v>
      </c>
      <c r="AA932" t="s">
        <v>2533</v>
      </c>
      <c r="AB932" t="s">
        <v>1003</v>
      </c>
      <c r="AC932" t="s">
        <v>2678</v>
      </c>
      <c r="AD932" t="s">
        <v>2539</v>
      </c>
      <c r="AE932">
        <v>0</v>
      </c>
      <c r="AF932">
        <v>30</v>
      </c>
      <c r="AG932">
        <v>4800</v>
      </c>
      <c r="AH932">
        <v>600</v>
      </c>
      <c r="AI932">
        <v>55375</v>
      </c>
      <c r="AJ932">
        <v>60655</v>
      </c>
      <c r="AL932">
        <v>0</v>
      </c>
      <c r="AM932">
        <v>0</v>
      </c>
      <c r="AN932" t="b">
        <v>1</v>
      </c>
      <c r="AO932">
        <v>55.421292000000001</v>
      </c>
      <c r="AP932">
        <v>37.545473999999999</v>
      </c>
      <c r="AQ932" t="s">
        <v>2535</v>
      </c>
    </row>
    <row r="933" spans="1:43">
      <c r="A933" t="s">
        <v>742</v>
      </c>
      <c r="B933" t="s">
        <v>26</v>
      </c>
      <c r="C933">
        <v>1</v>
      </c>
      <c r="D933">
        <v>2</v>
      </c>
      <c r="E933" t="s">
        <v>32</v>
      </c>
      <c r="F933" t="s">
        <v>1004</v>
      </c>
      <c r="G933" t="s">
        <v>859</v>
      </c>
      <c r="H933" t="s">
        <v>860</v>
      </c>
      <c r="J933" t="s">
        <v>861</v>
      </c>
      <c r="K933" t="s">
        <v>2741</v>
      </c>
      <c r="L933" t="s">
        <v>863</v>
      </c>
      <c r="N933" t="s">
        <v>2537</v>
      </c>
      <c r="O933" t="s">
        <v>40</v>
      </c>
      <c r="P933" t="s">
        <v>31</v>
      </c>
      <c r="R933" t="s">
        <v>31</v>
      </c>
      <c r="U933">
        <v>800</v>
      </c>
      <c r="W933">
        <v>0</v>
      </c>
      <c r="X933">
        <v>0</v>
      </c>
      <c r="Y933">
        <v>4.9400000000000008E-4</v>
      </c>
      <c r="Z933" t="s">
        <v>2739</v>
      </c>
      <c r="AA933" t="s">
        <v>2533</v>
      </c>
      <c r="AB933" t="s">
        <v>1004</v>
      </c>
      <c r="AC933" t="s">
        <v>2679</v>
      </c>
      <c r="AD933" t="s">
        <v>2539</v>
      </c>
      <c r="AE933">
        <v>0</v>
      </c>
      <c r="AF933">
        <v>30</v>
      </c>
      <c r="AG933">
        <v>4830</v>
      </c>
      <c r="AH933">
        <v>600</v>
      </c>
      <c r="AI933">
        <v>55375</v>
      </c>
      <c r="AJ933">
        <v>60655</v>
      </c>
      <c r="AL933">
        <v>0</v>
      </c>
      <c r="AM933">
        <v>0</v>
      </c>
      <c r="AN933" t="b">
        <v>1</v>
      </c>
      <c r="AO933">
        <v>55.421292000000001</v>
      </c>
      <c r="AP933">
        <v>37.545473999999999</v>
      </c>
      <c r="AQ933" t="s">
        <v>2535</v>
      </c>
    </row>
    <row r="934" spans="1:43">
      <c r="A934" t="s">
        <v>742</v>
      </c>
      <c r="B934" t="s">
        <v>26</v>
      </c>
      <c r="C934">
        <v>1</v>
      </c>
      <c r="D934">
        <v>2</v>
      </c>
      <c r="E934" t="s">
        <v>32</v>
      </c>
      <c r="F934" t="s">
        <v>1005</v>
      </c>
      <c r="G934" t="s">
        <v>859</v>
      </c>
      <c r="H934" t="s">
        <v>860</v>
      </c>
      <c r="J934" t="s">
        <v>861</v>
      </c>
      <c r="K934" t="s">
        <v>2741</v>
      </c>
      <c r="L934" t="s">
        <v>863</v>
      </c>
      <c r="N934" t="s">
        <v>2537</v>
      </c>
      <c r="O934" t="s">
        <v>40</v>
      </c>
      <c r="P934" t="s">
        <v>31</v>
      </c>
      <c r="R934" t="s">
        <v>31</v>
      </c>
      <c r="U934">
        <v>800</v>
      </c>
      <c r="W934">
        <v>0</v>
      </c>
      <c r="X934">
        <v>0</v>
      </c>
      <c r="Y934">
        <v>1.92E-3</v>
      </c>
      <c r="Z934" t="s">
        <v>2739</v>
      </c>
      <c r="AA934" t="s">
        <v>2533</v>
      </c>
      <c r="AB934" t="s">
        <v>1005</v>
      </c>
      <c r="AC934" t="s">
        <v>2680</v>
      </c>
      <c r="AD934" t="s">
        <v>2539</v>
      </c>
      <c r="AE934">
        <v>0</v>
      </c>
      <c r="AF934">
        <v>30</v>
      </c>
      <c r="AG934">
        <v>4860</v>
      </c>
      <c r="AH934">
        <v>600</v>
      </c>
      <c r="AI934">
        <v>55375</v>
      </c>
      <c r="AJ934">
        <v>60655</v>
      </c>
      <c r="AL934">
        <v>0</v>
      </c>
      <c r="AM934">
        <v>0</v>
      </c>
      <c r="AN934" t="b">
        <v>1</v>
      </c>
      <c r="AO934">
        <v>55.421292000000001</v>
      </c>
      <c r="AP934">
        <v>37.545473999999999</v>
      </c>
      <c r="AQ934" t="s">
        <v>2535</v>
      </c>
    </row>
    <row r="935" spans="1:43">
      <c r="A935" t="s">
        <v>742</v>
      </c>
      <c r="B935" t="s">
        <v>26</v>
      </c>
      <c r="C935">
        <v>1</v>
      </c>
      <c r="D935">
        <v>2</v>
      </c>
      <c r="E935" t="s">
        <v>32</v>
      </c>
      <c r="F935" t="s">
        <v>1006</v>
      </c>
      <c r="G935" t="s">
        <v>859</v>
      </c>
      <c r="H935" t="s">
        <v>860</v>
      </c>
      <c r="J935" t="s">
        <v>861</v>
      </c>
      <c r="K935" t="s">
        <v>2741</v>
      </c>
      <c r="L935" t="s">
        <v>863</v>
      </c>
      <c r="N935" t="s">
        <v>2537</v>
      </c>
      <c r="O935" t="s">
        <v>40</v>
      </c>
      <c r="P935" t="s">
        <v>31</v>
      </c>
      <c r="R935" t="s">
        <v>31</v>
      </c>
      <c r="U935">
        <v>800</v>
      </c>
      <c r="W935">
        <v>0</v>
      </c>
      <c r="X935">
        <v>0</v>
      </c>
      <c r="Y935">
        <v>6.6E-4</v>
      </c>
      <c r="Z935" t="s">
        <v>2739</v>
      </c>
      <c r="AA935" t="s">
        <v>2533</v>
      </c>
      <c r="AB935" t="s">
        <v>1006</v>
      </c>
      <c r="AC935" t="s">
        <v>2681</v>
      </c>
      <c r="AD935" t="s">
        <v>2539</v>
      </c>
      <c r="AE935">
        <v>0</v>
      </c>
      <c r="AF935">
        <v>30</v>
      </c>
      <c r="AG935">
        <v>4890</v>
      </c>
      <c r="AH935">
        <v>600</v>
      </c>
      <c r="AI935">
        <v>55375</v>
      </c>
      <c r="AJ935">
        <v>60655</v>
      </c>
      <c r="AL935">
        <v>0</v>
      </c>
      <c r="AM935">
        <v>0</v>
      </c>
      <c r="AN935" t="b">
        <v>1</v>
      </c>
      <c r="AO935">
        <v>55.421292000000001</v>
      </c>
      <c r="AP935">
        <v>37.545473999999999</v>
      </c>
      <c r="AQ935" t="s">
        <v>2535</v>
      </c>
    </row>
    <row r="936" spans="1:43">
      <c r="A936" t="s">
        <v>742</v>
      </c>
      <c r="B936" t="s">
        <v>26</v>
      </c>
      <c r="C936">
        <v>1</v>
      </c>
      <c r="D936">
        <v>2</v>
      </c>
      <c r="E936" t="s">
        <v>32</v>
      </c>
      <c r="F936" t="s">
        <v>1007</v>
      </c>
      <c r="G936" t="s">
        <v>859</v>
      </c>
      <c r="H936" t="s">
        <v>860</v>
      </c>
      <c r="J936" t="s">
        <v>861</v>
      </c>
      <c r="K936" t="s">
        <v>2741</v>
      </c>
      <c r="L936" t="s">
        <v>863</v>
      </c>
      <c r="N936" t="s">
        <v>2537</v>
      </c>
      <c r="O936" t="s">
        <v>40</v>
      </c>
      <c r="P936" t="s">
        <v>31</v>
      </c>
      <c r="R936" t="s">
        <v>31</v>
      </c>
      <c r="U936">
        <v>800</v>
      </c>
      <c r="W936">
        <v>0</v>
      </c>
      <c r="X936">
        <v>0</v>
      </c>
      <c r="Y936">
        <v>1.0499999999999999E-3</v>
      </c>
      <c r="Z936" t="s">
        <v>2739</v>
      </c>
      <c r="AA936" t="s">
        <v>2533</v>
      </c>
      <c r="AB936" t="s">
        <v>1007</v>
      </c>
      <c r="AC936" t="s">
        <v>2682</v>
      </c>
      <c r="AD936" t="s">
        <v>2539</v>
      </c>
      <c r="AE936">
        <v>0</v>
      </c>
      <c r="AF936">
        <v>30</v>
      </c>
      <c r="AG936">
        <v>4920</v>
      </c>
      <c r="AH936">
        <v>600</v>
      </c>
      <c r="AI936">
        <v>55375</v>
      </c>
      <c r="AJ936">
        <v>60655</v>
      </c>
      <c r="AL936">
        <v>0</v>
      </c>
      <c r="AM936">
        <v>0</v>
      </c>
      <c r="AN936" t="b">
        <v>1</v>
      </c>
      <c r="AO936">
        <v>55.421292000000001</v>
      </c>
      <c r="AP936">
        <v>37.545473999999999</v>
      </c>
      <c r="AQ936" t="s">
        <v>2535</v>
      </c>
    </row>
    <row r="937" spans="1:43">
      <c r="A937" t="s">
        <v>742</v>
      </c>
      <c r="B937" t="s">
        <v>26</v>
      </c>
      <c r="C937">
        <v>1</v>
      </c>
      <c r="D937">
        <v>2</v>
      </c>
      <c r="E937" t="s">
        <v>32</v>
      </c>
      <c r="F937" t="s">
        <v>1008</v>
      </c>
      <c r="G937" t="s">
        <v>859</v>
      </c>
      <c r="H937" t="s">
        <v>860</v>
      </c>
      <c r="J937" t="s">
        <v>861</v>
      </c>
      <c r="K937" t="s">
        <v>2741</v>
      </c>
      <c r="L937" t="s">
        <v>863</v>
      </c>
      <c r="N937" t="s">
        <v>2537</v>
      </c>
      <c r="O937" t="s">
        <v>40</v>
      </c>
      <c r="P937" t="s">
        <v>31</v>
      </c>
      <c r="R937" t="s">
        <v>31</v>
      </c>
      <c r="U937">
        <v>800</v>
      </c>
      <c r="W937">
        <v>0</v>
      </c>
      <c r="X937">
        <v>0</v>
      </c>
      <c r="Y937">
        <v>4.0500000000000003E-4</v>
      </c>
      <c r="Z937" t="s">
        <v>2739</v>
      </c>
      <c r="AA937" t="s">
        <v>2533</v>
      </c>
      <c r="AB937" t="s">
        <v>1008</v>
      </c>
      <c r="AC937" t="s">
        <v>2683</v>
      </c>
      <c r="AD937" t="s">
        <v>2539</v>
      </c>
      <c r="AE937">
        <v>0</v>
      </c>
      <c r="AF937">
        <v>30</v>
      </c>
      <c r="AG937">
        <v>4950</v>
      </c>
      <c r="AH937">
        <v>600</v>
      </c>
      <c r="AI937">
        <v>55375</v>
      </c>
      <c r="AJ937">
        <v>60655</v>
      </c>
      <c r="AL937">
        <v>0</v>
      </c>
      <c r="AM937">
        <v>0</v>
      </c>
      <c r="AN937" t="b">
        <v>1</v>
      </c>
      <c r="AO937">
        <v>55.421292000000001</v>
      </c>
      <c r="AP937">
        <v>37.545473999999999</v>
      </c>
      <c r="AQ937" t="s">
        <v>2535</v>
      </c>
    </row>
    <row r="938" spans="1:43">
      <c r="A938" t="s">
        <v>742</v>
      </c>
      <c r="B938" t="s">
        <v>26</v>
      </c>
      <c r="C938">
        <v>1</v>
      </c>
      <c r="D938">
        <v>2</v>
      </c>
      <c r="E938" t="s">
        <v>32</v>
      </c>
      <c r="F938" t="s">
        <v>1009</v>
      </c>
      <c r="G938" t="s">
        <v>859</v>
      </c>
      <c r="H938" t="s">
        <v>860</v>
      </c>
      <c r="J938" t="s">
        <v>861</v>
      </c>
      <c r="K938" t="s">
        <v>2741</v>
      </c>
      <c r="L938" t="s">
        <v>863</v>
      </c>
      <c r="N938" t="s">
        <v>2537</v>
      </c>
      <c r="O938" t="s">
        <v>40</v>
      </c>
      <c r="P938" t="s">
        <v>31</v>
      </c>
      <c r="R938" t="s">
        <v>31</v>
      </c>
      <c r="U938">
        <v>800</v>
      </c>
      <c r="W938">
        <v>0</v>
      </c>
      <c r="X938">
        <v>0</v>
      </c>
      <c r="Y938">
        <v>2.7000000000000001E-3</v>
      </c>
      <c r="Z938" t="s">
        <v>2739</v>
      </c>
      <c r="AA938" t="s">
        <v>2533</v>
      </c>
      <c r="AB938" t="s">
        <v>1009</v>
      </c>
      <c r="AC938" t="s">
        <v>2684</v>
      </c>
      <c r="AD938" t="s">
        <v>2539</v>
      </c>
      <c r="AE938">
        <v>0</v>
      </c>
      <c r="AF938">
        <v>30</v>
      </c>
      <c r="AG938">
        <v>4980</v>
      </c>
      <c r="AH938">
        <v>600</v>
      </c>
      <c r="AI938">
        <v>55375</v>
      </c>
      <c r="AJ938">
        <v>60655</v>
      </c>
      <c r="AL938">
        <v>0</v>
      </c>
      <c r="AM938">
        <v>0</v>
      </c>
      <c r="AN938" t="b">
        <v>1</v>
      </c>
      <c r="AO938">
        <v>55.421292000000001</v>
      </c>
      <c r="AP938">
        <v>37.545473999999999</v>
      </c>
      <c r="AQ938" t="s">
        <v>2535</v>
      </c>
    </row>
    <row r="939" spans="1:43">
      <c r="A939" t="s">
        <v>742</v>
      </c>
      <c r="B939" t="s">
        <v>26</v>
      </c>
      <c r="C939">
        <v>1</v>
      </c>
      <c r="D939">
        <v>2</v>
      </c>
      <c r="E939" t="s">
        <v>32</v>
      </c>
      <c r="F939" t="s">
        <v>1010</v>
      </c>
      <c r="G939" t="s">
        <v>859</v>
      </c>
      <c r="H939" t="s">
        <v>860</v>
      </c>
      <c r="J939" t="s">
        <v>861</v>
      </c>
      <c r="K939" t="s">
        <v>2741</v>
      </c>
      <c r="L939" t="s">
        <v>863</v>
      </c>
      <c r="N939" t="s">
        <v>2537</v>
      </c>
      <c r="O939" t="s">
        <v>40</v>
      </c>
      <c r="P939" t="s">
        <v>31</v>
      </c>
      <c r="R939" t="s">
        <v>31</v>
      </c>
      <c r="U939">
        <v>800</v>
      </c>
      <c r="W939">
        <v>0</v>
      </c>
      <c r="X939">
        <v>0</v>
      </c>
      <c r="Y939">
        <v>1.8600000000000002E-2</v>
      </c>
      <c r="Z939" t="s">
        <v>2739</v>
      </c>
      <c r="AA939" t="s">
        <v>2533</v>
      </c>
      <c r="AB939" t="s">
        <v>1010</v>
      </c>
      <c r="AC939" t="s">
        <v>2685</v>
      </c>
      <c r="AD939" t="s">
        <v>2539</v>
      </c>
      <c r="AE939">
        <v>0</v>
      </c>
      <c r="AF939">
        <v>30</v>
      </c>
      <c r="AG939">
        <v>5010</v>
      </c>
      <c r="AH939">
        <v>600</v>
      </c>
      <c r="AI939">
        <v>55375</v>
      </c>
      <c r="AJ939">
        <v>60655</v>
      </c>
      <c r="AL939">
        <v>0</v>
      </c>
      <c r="AM939">
        <v>0</v>
      </c>
      <c r="AN939" t="b">
        <v>1</v>
      </c>
      <c r="AO939">
        <v>55.421292000000001</v>
      </c>
      <c r="AP939">
        <v>37.545473999999999</v>
      </c>
      <c r="AQ939" t="s">
        <v>2535</v>
      </c>
    </row>
    <row r="940" spans="1:43">
      <c r="A940" t="s">
        <v>742</v>
      </c>
      <c r="B940" t="s">
        <v>26</v>
      </c>
      <c r="C940">
        <v>1</v>
      </c>
      <c r="D940">
        <v>2</v>
      </c>
      <c r="E940" t="s">
        <v>32</v>
      </c>
      <c r="F940" t="s">
        <v>1011</v>
      </c>
      <c r="G940" t="s">
        <v>859</v>
      </c>
      <c r="H940" t="s">
        <v>860</v>
      </c>
      <c r="J940" t="s">
        <v>861</v>
      </c>
      <c r="K940" t="s">
        <v>2741</v>
      </c>
      <c r="L940" t="s">
        <v>863</v>
      </c>
      <c r="N940" t="s">
        <v>2537</v>
      </c>
      <c r="O940" t="s">
        <v>40</v>
      </c>
      <c r="P940" t="s">
        <v>31</v>
      </c>
      <c r="R940" t="s">
        <v>31</v>
      </c>
      <c r="U940">
        <v>800</v>
      </c>
      <c r="W940">
        <v>0</v>
      </c>
      <c r="X940">
        <v>0</v>
      </c>
      <c r="Y940">
        <v>2.5599999999999999E-4</v>
      </c>
      <c r="Z940" t="s">
        <v>2739</v>
      </c>
      <c r="AA940" t="s">
        <v>2533</v>
      </c>
      <c r="AB940" t="s">
        <v>1011</v>
      </c>
      <c r="AC940" t="s">
        <v>2686</v>
      </c>
      <c r="AD940" t="s">
        <v>2539</v>
      </c>
      <c r="AE940">
        <v>0</v>
      </c>
      <c r="AF940">
        <v>30</v>
      </c>
      <c r="AG940">
        <v>5040</v>
      </c>
      <c r="AH940">
        <v>600</v>
      </c>
      <c r="AI940">
        <v>55375</v>
      </c>
      <c r="AJ940">
        <v>60655</v>
      </c>
      <c r="AL940">
        <v>0</v>
      </c>
      <c r="AM940">
        <v>0</v>
      </c>
      <c r="AN940" t="b">
        <v>1</v>
      </c>
      <c r="AO940">
        <v>55.421292000000001</v>
      </c>
      <c r="AP940">
        <v>37.545473999999999</v>
      </c>
      <c r="AQ940" t="s">
        <v>2535</v>
      </c>
    </row>
    <row r="941" spans="1:43">
      <c r="A941" t="s">
        <v>742</v>
      </c>
      <c r="B941" t="s">
        <v>26</v>
      </c>
      <c r="C941">
        <v>1</v>
      </c>
      <c r="D941">
        <v>2</v>
      </c>
      <c r="E941" t="s">
        <v>32</v>
      </c>
      <c r="F941" t="s">
        <v>1012</v>
      </c>
      <c r="G941" t="s">
        <v>859</v>
      </c>
      <c r="H941" t="s">
        <v>860</v>
      </c>
      <c r="J941" t="s">
        <v>861</v>
      </c>
      <c r="K941" t="s">
        <v>2741</v>
      </c>
      <c r="L941" t="s">
        <v>863</v>
      </c>
      <c r="N941" t="s">
        <v>2537</v>
      </c>
      <c r="O941" t="s">
        <v>40</v>
      </c>
      <c r="P941" t="s">
        <v>31</v>
      </c>
      <c r="R941" t="s">
        <v>31</v>
      </c>
      <c r="U941">
        <v>800</v>
      </c>
      <c r="W941">
        <v>0</v>
      </c>
      <c r="X941">
        <v>0</v>
      </c>
      <c r="Y941">
        <v>3.6000000000000004E-2</v>
      </c>
      <c r="Z941" t="s">
        <v>2739</v>
      </c>
      <c r="AA941" t="s">
        <v>2533</v>
      </c>
      <c r="AB941" t="s">
        <v>1012</v>
      </c>
      <c r="AC941" t="s">
        <v>2687</v>
      </c>
      <c r="AD941" t="s">
        <v>2539</v>
      </c>
      <c r="AE941">
        <v>0</v>
      </c>
      <c r="AF941">
        <v>30</v>
      </c>
      <c r="AG941">
        <v>5070</v>
      </c>
      <c r="AH941">
        <v>600</v>
      </c>
      <c r="AI941">
        <v>55375</v>
      </c>
      <c r="AJ941">
        <v>60655</v>
      </c>
      <c r="AL941">
        <v>0</v>
      </c>
      <c r="AM941">
        <v>0</v>
      </c>
      <c r="AN941" t="b">
        <v>1</v>
      </c>
      <c r="AO941">
        <v>55.421292000000001</v>
      </c>
      <c r="AP941">
        <v>37.545473999999999</v>
      </c>
      <c r="AQ941" t="s">
        <v>2535</v>
      </c>
    </row>
    <row r="942" spans="1:43">
      <c r="A942" t="s">
        <v>742</v>
      </c>
      <c r="B942" t="s">
        <v>26</v>
      </c>
      <c r="C942">
        <v>1</v>
      </c>
      <c r="D942">
        <v>2</v>
      </c>
      <c r="E942" t="s">
        <v>32</v>
      </c>
      <c r="F942" t="s">
        <v>1013</v>
      </c>
      <c r="G942" t="s">
        <v>859</v>
      </c>
      <c r="H942" t="s">
        <v>860</v>
      </c>
      <c r="J942" t="s">
        <v>861</v>
      </c>
      <c r="K942" t="s">
        <v>2741</v>
      </c>
      <c r="L942" t="s">
        <v>863</v>
      </c>
      <c r="N942" t="s">
        <v>2537</v>
      </c>
      <c r="O942" t="s">
        <v>40</v>
      </c>
      <c r="P942" t="s">
        <v>31</v>
      </c>
      <c r="R942" t="s">
        <v>31</v>
      </c>
      <c r="U942">
        <v>800</v>
      </c>
      <c r="W942">
        <v>0</v>
      </c>
      <c r="X942">
        <v>0</v>
      </c>
      <c r="Y942">
        <v>1.5E-3</v>
      </c>
      <c r="Z942" t="s">
        <v>2739</v>
      </c>
      <c r="AA942" t="s">
        <v>2533</v>
      </c>
      <c r="AB942" t="s">
        <v>1013</v>
      </c>
      <c r="AC942" t="s">
        <v>2688</v>
      </c>
      <c r="AD942" t="s">
        <v>2539</v>
      </c>
      <c r="AE942">
        <v>0</v>
      </c>
      <c r="AF942">
        <v>30</v>
      </c>
      <c r="AG942">
        <v>5100</v>
      </c>
      <c r="AH942">
        <v>600</v>
      </c>
      <c r="AI942">
        <v>55375</v>
      </c>
      <c r="AJ942">
        <v>60655</v>
      </c>
      <c r="AL942">
        <v>0</v>
      </c>
      <c r="AM942">
        <v>0</v>
      </c>
      <c r="AN942" t="b">
        <v>1</v>
      </c>
      <c r="AO942">
        <v>55.421292000000001</v>
      </c>
      <c r="AP942">
        <v>37.545473999999999</v>
      </c>
      <c r="AQ942" t="s">
        <v>2535</v>
      </c>
    </row>
    <row r="943" spans="1:43">
      <c r="A943" t="s">
        <v>742</v>
      </c>
      <c r="B943" t="s">
        <v>26</v>
      </c>
      <c r="C943">
        <v>1</v>
      </c>
      <c r="D943">
        <v>2</v>
      </c>
      <c r="E943" t="s">
        <v>32</v>
      </c>
      <c r="F943" t="s">
        <v>1014</v>
      </c>
      <c r="G943" t="s">
        <v>859</v>
      </c>
      <c r="H943" t="s">
        <v>860</v>
      </c>
      <c r="J943" t="s">
        <v>861</v>
      </c>
      <c r="K943" t="s">
        <v>2741</v>
      </c>
      <c r="L943" t="s">
        <v>863</v>
      </c>
      <c r="N943" t="s">
        <v>2537</v>
      </c>
      <c r="O943" t="s">
        <v>40</v>
      </c>
      <c r="P943" t="s">
        <v>31</v>
      </c>
      <c r="R943" t="s">
        <v>31</v>
      </c>
      <c r="U943">
        <v>800</v>
      </c>
      <c r="W943">
        <v>0</v>
      </c>
      <c r="X943">
        <v>0</v>
      </c>
      <c r="Y943">
        <v>6.0000000000000001E-3</v>
      </c>
      <c r="Z943" t="s">
        <v>2739</v>
      </c>
      <c r="AA943" t="s">
        <v>2533</v>
      </c>
      <c r="AB943" t="s">
        <v>1014</v>
      </c>
      <c r="AC943" t="s">
        <v>2689</v>
      </c>
      <c r="AD943" t="s">
        <v>2539</v>
      </c>
      <c r="AE943">
        <v>0</v>
      </c>
      <c r="AF943">
        <v>30</v>
      </c>
      <c r="AG943">
        <v>5130</v>
      </c>
      <c r="AH943">
        <v>600</v>
      </c>
      <c r="AI943">
        <v>55375</v>
      </c>
      <c r="AJ943">
        <v>60655</v>
      </c>
      <c r="AL943">
        <v>0</v>
      </c>
      <c r="AM943">
        <v>0</v>
      </c>
      <c r="AN943" t="b">
        <v>1</v>
      </c>
      <c r="AO943">
        <v>55.421292000000001</v>
      </c>
      <c r="AP943">
        <v>37.545473999999999</v>
      </c>
      <c r="AQ943" t="s">
        <v>2535</v>
      </c>
    </row>
    <row r="944" spans="1:43">
      <c r="A944" t="s">
        <v>742</v>
      </c>
      <c r="B944" t="s">
        <v>26</v>
      </c>
      <c r="C944">
        <v>1</v>
      </c>
      <c r="D944">
        <v>2</v>
      </c>
      <c r="E944" t="s">
        <v>32</v>
      </c>
      <c r="F944" t="s">
        <v>1015</v>
      </c>
      <c r="G944" t="s">
        <v>859</v>
      </c>
      <c r="H944" t="s">
        <v>860</v>
      </c>
      <c r="J944" t="s">
        <v>861</v>
      </c>
      <c r="K944" t="s">
        <v>2741</v>
      </c>
      <c r="L944" t="s">
        <v>863</v>
      </c>
      <c r="N944" t="s">
        <v>2537</v>
      </c>
      <c r="O944" t="s">
        <v>40</v>
      </c>
      <c r="P944" t="s">
        <v>31</v>
      </c>
      <c r="R944" t="s">
        <v>31</v>
      </c>
      <c r="U944">
        <v>800</v>
      </c>
      <c r="W944">
        <v>0</v>
      </c>
      <c r="X944">
        <v>0</v>
      </c>
      <c r="Y944">
        <v>1.188E-3</v>
      </c>
      <c r="Z944" t="s">
        <v>2739</v>
      </c>
      <c r="AA944" t="s">
        <v>2533</v>
      </c>
      <c r="AB944" t="s">
        <v>1015</v>
      </c>
      <c r="AC944" t="s">
        <v>2690</v>
      </c>
      <c r="AD944" t="s">
        <v>2539</v>
      </c>
      <c r="AE944">
        <v>0</v>
      </c>
      <c r="AF944">
        <v>30</v>
      </c>
      <c r="AG944">
        <v>5160</v>
      </c>
      <c r="AH944">
        <v>600</v>
      </c>
      <c r="AI944">
        <v>55375</v>
      </c>
      <c r="AJ944">
        <v>60655</v>
      </c>
      <c r="AL944">
        <v>0</v>
      </c>
      <c r="AM944">
        <v>0</v>
      </c>
      <c r="AN944" t="b">
        <v>1</v>
      </c>
      <c r="AO944">
        <v>55.421292000000001</v>
      </c>
      <c r="AP944">
        <v>37.545473999999999</v>
      </c>
      <c r="AQ944" t="s">
        <v>2535</v>
      </c>
    </row>
    <row r="945" spans="1:43">
      <c r="A945" t="s">
        <v>742</v>
      </c>
      <c r="B945" t="s">
        <v>26</v>
      </c>
      <c r="C945">
        <v>1</v>
      </c>
      <c r="D945">
        <v>2</v>
      </c>
      <c r="E945" t="s">
        <v>32</v>
      </c>
      <c r="F945" t="s">
        <v>1016</v>
      </c>
      <c r="G945" t="s">
        <v>859</v>
      </c>
      <c r="H945" t="s">
        <v>860</v>
      </c>
      <c r="J945" t="s">
        <v>861</v>
      </c>
      <c r="K945" t="s">
        <v>2741</v>
      </c>
      <c r="L945" t="s">
        <v>863</v>
      </c>
      <c r="N945" t="s">
        <v>2537</v>
      </c>
      <c r="O945" t="s">
        <v>40</v>
      </c>
      <c r="P945" t="s">
        <v>31</v>
      </c>
      <c r="R945" t="s">
        <v>31</v>
      </c>
      <c r="U945">
        <v>800</v>
      </c>
      <c r="W945">
        <v>0</v>
      </c>
      <c r="X945">
        <v>0</v>
      </c>
      <c r="Y945">
        <v>7.9199999999999995E-4</v>
      </c>
      <c r="Z945" t="s">
        <v>2739</v>
      </c>
      <c r="AA945" t="s">
        <v>2533</v>
      </c>
      <c r="AB945" t="s">
        <v>1016</v>
      </c>
      <c r="AC945" t="s">
        <v>2691</v>
      </c>
      <c r="AD945" t="s">
        <v>2539</v>
      </c>
      <c r="AE945">
        <v>0</v>
      </c>
      <c r="AF945">
        <v>30</v>
      </c>
      <c r="AG945">
        <v>5190</v>
      </c>
      <c r="AH945">
        <v>600</v>
      </c>
      <c r="AI945">
        <v>55375</v>
      </c>
      <c r="AJ945">
        <v>60655</v>
      </c>
      <c r="AL945">
        <v>0</v>
      </c>
      <c r="AM945">
        <v>0</v>
      </c>
      <c r="AN945" t="b">
        <v>1</v>
      </c>
      <c r="AO945">
        <v>55.421292000000001</v>
      </c>
      <c r="AP945">
        <v>37.545473999999999</v>
      </c>
      <c r="AQ945" t="s">
        <v>2535</v>
      </c>
    </row>
    <row r="946" spans="1:43">
      <c r="A946" t="s">
        <v>742</v>
      </c>
      <c r="B946" t="s">
        <v>26</v>
      </c>
      <c r="C946">
        <v>1</v>
      </c>
      <c r="D946">
        <v>2</v>
      </c>
      <c r="E946" t="s">
        <v>32</v>
      </c>
      <c r="F946" t="s">
        <v>1017</v>
      </c>
      <c r="G946" t="s">
        <v>859</v>
      </c>
      <c r="H946" t="s">
        <v>860</v>
      </c>
      <c r="J946" t="s">
        <v>861</v>
      </c>
      <c r="K946" t="s">
        <v>2741</v>
      </c>
      <c r="L946" t="s">
        <v>863</v>
      </c>
      <c r="N946" t="s">
        <v>2537</v>
      </c>
      <c r="O946" t="s">
        <v>40</v>
      </c>
      <c r="P946" t="s">
        <v>31</v>
      </c>
      <c r="R946" t="s">
        <v>31</v>
      </c>
      <c r="U946">
        <v>800</v>
      </c>
      <c r="W946">
        <v>0</v>
      </c>
      <c r="X946">
        <v>0</v>
      </c>
      <c r="Y946">
        <v>3.5000000000000005E-4</v>
      </c>
      <c r="Z946" t="s">
        <v>2739</v>
      </c>
      <c r="AA946" t="s">
        <v>2533</v>
      </c>
      <c r="AB946" t="s">
        <v>1017</v>
      </c>
      <c r="AC946" t="s">
        <v>2692</v>
      </c>
      <c r="AD946" t="s">
        <v>2539</v>
      </c>
      <c r="AE946">
        <v>0</v>
      </c>
      <c r="AF946">
        <v>30</v>
      </c>
      <c r="AG946">
        <v>5220</v>
      </c>
      <c r="AH946">
        <v>600</v>
      </c>
      <c r="AI946">
        <v>55375</v>
      </c>
      <c r="AJ946">
        <v>60655</v>
      </c>
      <c r="AL946">
        <v>0</v>
      </c>
      <c r="AM946">
        <v>0</v>
      </c>
      <c r="AN946" t="b">
        <v>1</v>
      </c>
      <c r="AO946">
        <v>55.421292000000001</v>
      </c>
      <c r="AP946">
        <v>37.545473999999999</v>
      </c>
      <c r="AQ946" t="s">
        <v>2535</v>
      </c>
    </row>
    <row r="947" spans="1:43">
      <c r="A947" t="s">
        <v>742</v>
      </c>
      <c r="B947" t="s">
        <v>26</v>
      </c>
      <c r="C947">
        <v>1</v>
      </c>
      <c r="D947">
        <v>2</v>
      </c>
      <c r="E947" t="s">
        <v>32</v>
      </c>
      <c r="F947" t="s">
        <v>1018</v>
      </c>
      <c r="G947" t="s">
        <v>859</v>
      </c>
      <c r="H947" t="s">
        <v>860</v>
      </c>
      <c r="J947" t="s">
        <v>861</v>
      </c>
      <c r="K947" t="s">
        <v>2741</v>
      </c>
      <c r="L947" t="s">
        <v>863</v>
      </c>
      <c r="N947" t="s">
        <v>2537</v>
      </c>
      <c r="O947" t="s">
        <v>40</v>
      </c>
      <c r="P947" t="s">
        <v>31</v>
      </c>
      <c r="R947" t="s">
        <v>31</v>
      </c>
      <c r="U947">
        <v>800</v>
      </c>
      <c r="W947">
        <v>0</v>
      </c>
      <c r="X947">
        <v>0</v>
      </c>
      <c r="Y947">
        <v>7.1279999999999998E-3</v>
      </c>
      <c r="Z947" t="s">
        <v>2739</v>
      </c>
      <c r="AA947" t="s">
        <v>2533</v>
      </c>
      <c r="AB947" t="s">
        <v>1018</v>
      </c>
      <c r="AC947" t="s">
        <v>2693</v>
      </c>
      <c r="AD947" t="s">
        <v>2539</v>
      </c>
      <c r="AE947">
        <v>0</v>
      </c>
      <c r="AF947">
        <v>30</v>
      </c>
      <c r="AG947">
        <v>5250</v>
      </c>
      <c r="AH947">
        <v>600</v>
      </c>
      <c r="AI947">
        <v>55375</v>
      </c>
      <c r="AJ947">
        <v>60655</v>
      </c>
      <c r="AL947">
        <v>0</v>
      </c>
      <c r="AM947">
        <v>0</v>
      </c>
      <c r="AN947" t="b">
        <v>1</v>
      </c>
      <c r="AO947">
        <v>55.421292000000001</v>
      </c>
      <c r="AP947">
        <v>37.545473999999999</v>
      </c>
      <c r="AQ947" t="s">
        <v>2535</v>
      </c>
    </row>
    <row r="948" spans="1:43">
      <c r="A948" t="s">
        <v>742</v>
      </c>
      <c r="B948" t="s">
        <v>26</v>
      </c>
      <c r="C948">
        <v>1</v>
      </c>
      <c r="D948">
        <v>2</v>
      </c>
      <c r="E948" t="s">
        <v>32</v>
      </c>
      <c r="F948" t="s">
        <v>1019</v>
      </c>
      <c r="G948" t="s">
        <v>859</v>
      </c>
      <c r="H948" t="s">
        <v>860</v>
      </c>
      <c r="J948" t="s">
        <v>861</v>
      </c>
      <c r="K948" t="s">
        <v>2741</v>
      </c>
      <c r="L948" t="s">
        <v>863</v>
      </c>
      <c r="N948" t="s">
        <v>2537</v>
      </c>
      <c r="O948" t="s">
        <v>40</v>
      </c>
      <c r="P948" t="s">
        <v>31</v>
      </c>
      <c r="R948" t="s">
        <v>31</v>
      </c>
      <c r="U948">
        <v>800</v>
      </c>
      <c r="W948">
        <v>0</v>
      </c>
      <c r="X948">
        <v>0</v>
      </c>
      <c r="Y948">
        <v>1.5839999999999999E-3</v>
      </c>
      <c r="Z948" t="s">
        <v>2739</v>
      </c>
      <c r="AA948" t="s">
        <v>2533</v>
      </c>
      <c r="AB948" t="s">
        <v>1019</v>
      </c>
      <c r="AC948" t="s">
        <v>1259</v>
      </c>
      <c r="AD948" t="s">
        <v>2539</v>
      </c>
      <c r="AE948">
        <v>0</v>
      </c>
      <c r="AF948">
        <v>30</v>
      </c>
      <c r="AG948">
        <v>5280</v>
      </c>
      <c r="AH948">
        <v>600</v>
      </c>
      <c r="AI948">
        <v>55375</v>
      </c>
      <c r="AJ948">
        <v>60655</v>
      </c>
      <c r="AL948">
        <v>0</v>
      </c>
      <c r="AM948">
        <v>0</v>
      </c>
      <c r="AN948" t="b">
        <v>1</v>
      </c>
      <c r="AO948">
        <v>55.421292000000001</v>
      </c>
      <c r="AP948">
        <v>37.545473999999999</v>
      </c>
      <c r="AQ948" t="s">
        <v>2535</v>
      </c>
    </row>
    <row r="949" spans="1:43">
      <c r="A949" t="s">
        <v>742</v>
      </c>
      <c r="B949" t="s">
        <v>26</v>
      </c>
      <c r="C949">
        <v>1</v>
      </c>
      <c r="E949" t="s">
        <v>27</v>
      </c>
      <c r="F949" t="s">
        <v>28</v>
      </c>
      <c r="K949" t="s">
        <v>2742</v>
      </c>
      <c r="L949" t="s">
        <v>1020</v>
      </c>
      <c r="N949" t="s">
        <v>2531</v>
      </c>
      <c r="O949" t="s">
        <v>31</v>
      </c>
      <c r="P949" t="s">
        <v>1021</v>
      </c>
      <c r="Q949">
        <v>70.599999999999994</v>
      </c>
      <c r="R949" t="s">
        <v>31</v>
      </c>
      <c r="U949">
        <v>800</v>
      </c>
      <c r="Z949" t="s">
        <v>2739</v>
      </c>
      <c r="AA949" t="s">
        <v>2533</v>
      </c>
      <c r="AB949" t="s">
        <v>2534</v>
      </c>
      <c r="AC949" t="s">
        <v>31</v>
      </c>
      <c r="AE949">
        <v>70618</v>
      </c>
      <c r="AF949">
        <v>0</v>
      </c>
      <c r="AG949">
        <v>0</v>
      </c>
      <c r="AI949">
        <v>65044</v>
      </c>
      <c r="AJ949">
        <v>65044</v>
      </c>
      <c r="AL949">
        <v>4389</v>
      </c>
      <c r="AM949">
        <v>0</v>
      </c>
      <c r="AO949">
        <v>55.496358000000001</v>
      </c>
      <c r="AP949">
        <v>38.158915</v>
      </c>
      <c r="AQ949" t="s">
        <v>2535</v>
      </c>
    </row>
    <row r="951" spans="1:43">
      <c r="A951" t="s">
        <v>1022</v>
      </c>
      <c r="B951" t="s">
        <v>26</v>
      </c>
      <c r="C951">
        <v>1</v>
      </c>
      <c r="E951" t="s">
        <v>27</v>
      </c>
      <c r="F951" t="s">
        <v>28</v>
      </c>
      <c r="K951" t="s">
        <v>2530</v>
      </c>
      <c r="L951" t="s">
        <v>29</v>
      </c>
      <c r="N951" t="s">
        <v>2531</v>
      </c>
      <c r="O951" t="s">
        <v>31</v>
      </c>
      <c r="P951" t="s">
        <v>31</v>
      </c>
      <c r="R951" t="s">
        <v>31</v>
      </c>
      <c r="U951">
        <v>800</v>
      </c>
      <c r="Z951" t="s">
        <v>2743</v>
      </c>
      <c r="AA951" t="s">
        <v>2533</v>
      </c>
      <c r="AB951" t="s">
        <v>2534</v>
      </c>
      <c r="AC951" t="s">
        <v>31</v>
      </c>
      <c r="AE951">
        <v>0</v>
      </c>
      <c r="AF951">
        <v>0</v>
      </c>
      <c r="AG951">
        <v>0</v>
      </c>
      <c r="AI951">
        <v>46800</v>
      </c>
      <c r="AJ951">
        <v>46800</v>
      </c>
      <c r="AL951">
        <v>0</v>
      </c>
      <c r="AM951">
        <v>0</v>
      </c>
      <c r="AO951">
        <v>55.496358000000001</v>
      </c>
      <c r="AP951">
        <v>38.158915</v>
      </c>
      <c r="AQ951" t="s">
        <v>2535</v>
      </c>
    </row>
    <row r="952" spans="1:43">
      <c r="A952" t="s">
        <v>1022</v>
      </c>
      <c r="B952" t="s">
        <v>26</v>
      </c>
      <c r="C952">
        <v>1</v>
      </c>
      <c r="D952">
        <v>1</v>
      </c>
      <c r="E952" t="s">
        <v>32</v>
      </c>
      <c r="F952" t="s">
        <v>1023</v>
      </c>
      <c r="G952" t="s">
        <v>1024</v>
      </c>
      <c r="H952" t="s">
        <v>1025</v>
      </c>
      <c r="J952" t="s">
        <v>1026</v>
      </c>
      <c r="K952" t="s">
        <v>2744</v>
      </c>
      <c r="L952" t="s">
        <v>1028</v>
      </c>
      <c r="N952" t="s">
        <v>2537</v>
      </c>
      <c r="O952" t="s">
        <v>40</v>
      </c>
      <c r="P952" t="s">
        <v>1029</v>
      </c>
      <c r="Q952">
        <v>55</v>
      </c>
      <c r="R952" t="s">
        <v>31</v>
      </c>
      <c r="U952">
        <v>800</v>
      </c>
      <c r="W952">
        <v>0</v>
      </c>
      <c r="X952">
        <v>0</v>
      </c>
      <c r="Y952">
        <v>6.8000000000000005E-4</v>
      </c>
      <c r="Z952" t="s">
        <v>2743</v>
      </c>
      <c r="AA952" t="s">
        <v>2533</v>
      </c>
      <c r="AB952" t="s">
        <v>1023</v>
      </c>
      <c r="AC952" t="s">
        <v>2538</v>
      </c>
      <c r="AD952" t="s">
        <v>2539</v>
      </c>
      <c r="AE952">
        <v>55039</v>
      </c>
      <c r="AF952">
        <v>30</v>
      </c>
      <c r="AG952">
        <v>630</v>
      </c>
      <c r="AH952">
        <v>600</v>
      </c>
      <c r="AI952">
        <v>51738</v>
      </c>
      <c r="AJ952">
        <v>58968</v>
      </c>
      <c r="AL952">
        <v>4938</v>
      </c>
      <c r="AM952">
        <v>0</v>
      </c>
      <c r="AN952" t="b">
        <v>1</v>
      </c>
      <c r="AO952">
        <v>55.813546000000002</v>
      </c>
      <c r="AP952">
        <v>37.604025999999998</v>
      </c>
      <c r="AQ952" t="s">
        <v>2535</v>
      </c>
    </row>
    <row r="953" spans="1:43">
      <c r="A953" t="s">
        <v>1022</v>
      </c>
      <c r="B953" t="s">
        <v>26</v>
      </c>
      <c r="C953">
        <v>1</v>
      </c>
      <c r="D953">
        <v>1</v>
      </c>
      <c r="E953" t="s">
        <v>32</v>
      </c>
      <c r="F953" t="s">
        <v>1030</v>
      </c>
      <c r="G953" t="s">
        <v>1024</v>
      </c>
      <c r="H953" t="s">
        <v>1025</v>
      </c>
      <c r="J953" t="s">
        <v>1026</v>
      </c>
      <c r="K953" t="s">
        <v>2744</v>
      </c>
      <c r="L953" t="s">
        <v>1028</v>
      </c>
      <c r="N953" t="s">
        <v>2537</v>
      </c>
      <c r="O953" t="s">
        <v>40</v>
      </c>
      <c r="P953" t="s">
        <v>31</v>
      </c>
      <c r="R953" t="s">
        <v>31</v>
      </c>
      <c r="U953">
        <v>800</v>
      </c>
      <c r="W953">
        <v>0</v>
      </c>
      <c r="X953">
        <v>0</v>
      </c>
      <c r="Y953">
        <v>2.7829999999999999E-3</v>
      </c>
      <c r="Z953" t="s">
        <v>2743</v>
      </c>
      <c r="AA953" t="s">
        <v>2533</v>
      </c>
      <c r="AB953" t="s">
        <v>1030</v>
      </c>
      <c r="AC953" t="s">
        <v>2540</v>
      </c>
      <c r="AD953" t="s">
        <v>2539</v>
      </c>
      <c r="AE953">
        <v>0</v>
      </c>
      <c r="AF953">
        <v>30</v>
      </c>
      <c r="AG953">
        <v>660</v>
      </c>
      <c r="AH953">
        <v>600</v>
      </c>
      <c r="AI953">
        <v>51738</v>
      </c>
      <c r="AJ953">
        <v>58968</v>
      </c>
      <c r="AL953">
        <v>0</v>
      </c>
      <c r="AM953">
        <v>0</v>
      </c>
      <c r="AN953" t="b">
        <v>1</v>
      </c>
      <c r="AO953">
        <v>55.813546000000002</v>
      </c>
      <c r="AP953">
        <v>37.604025999999998</v>
      </c>
      <c r="AQ953" t="s">
        <v>2535</v>
      </c>
    </row>
    <row r="954" spans="1:43">
      <c r="A954" t="s">
        <v>1022</v>
      </c>
      <c r="B954" t="s">
        <v>26</v>
      </c>
      <c r="C954">
        <v>1</v>
      </c>
      <c r="D954">
        <v>1</v>
      </c>
      <c r="E954" t="s">
        <v>32</v>
      </c>
      <c r="F954" t="s">
        <v>1031</v>
      </c>
      <c r="G954" t="s">
        <v>1024</v>
      </c>
      <c r="H954" t="s">
        <v>1025</v>
      </c>
      <c r="J954" t="s">
        <v>1026</v>
      </c>
      <c r="K954" t="s">
        <v>2744</v>
      </c>
      <c r="L954" t="s">
        <v>1028</v>
      </c>
      <c r="N954" t="s">
        <v>2537</v>
      </c>
      <c r="O954" t="s">
        <v>40</v>
      </c>
      <c r="P954" t="s">
        <v>31</v>
      </c>
      <c r="R954" t="s">
        <v>31</v>
      </c>
      <c r="U954">
        <v>800</v>
      </c>
      <c r="W954">
        <v>0</v>
      </c>
      <c r="X954">
        <v>0</v>
      </c>
      <c r="Y954">
        <v>2.1120000000000002E-3</v>
      </c>
      <c r="Z954" t="s">
        <v>2743</v>
      </c>
      <c r="AA954" t="s">
        <v>2533</v>
      </c>
      <c r="AB954" t="s">
        <v>1031</v>
      </c>
      <c r="AC954" t="s">
        <v>2541</v>
      </c>
      <c r="AD954" t="s">
        <v>2539</v>
      </c>
      <c r="AE954">
        <v>0</v>
      </c>
      <c r="AF954">
        <v>30</v>
      </c>
      <c r="AG954">
        <v>690</v>
      </c>
      <c r="AH954">
        <v>600</v>
      </c>
      <c r="AI954">
        <v>51738</v>
      </c>
      <c r="AJ954">
        <v>58968</v>
      </c>
      <c r="AL954">
        <v>0</v>
      </c>
      <c r="AM954">
        <v>0</v>
      </c>
      <c r="AN954" t="b">
        <v>1</v>
      </c>
      <c r="AO954">
        <v>55.813546000000002</v>
      </c>
      <c r="AP954">
        <v>37.604025999999998</v>
      </c>
      <c r="AQ954" t="s">
        <v>2535</v>
      </c>
    </row>
    <row r="955" spans="1:43">
      <c r="A955" t="s">
        <v>1022</v>
      </c>
      <c r="B955" t="s">
        <v>26</v>
      </c>
      <c r="C955">
        <v>1</v>
      </c>
      <c r="D955">
        <v>1</v>
      </c>
      <c r="E955" t="s">
        <v>32</v>
      </c>
      <c r="F955" t="s">
        <v>1032</v>
      </c>
      <c r="G955" t="s">
        <v>1024</v>
      </c>
      <c r="H955" t="s">
        <v>1025</v>
      </c>
      <c r="J955" t="s">
        <v>1026</v>
      </c>
      <c r="K955" t="s">
        <v>2744</v>
      </c>
      <c r="L955" t="s">
        <v>1028</v>
      </c>
      <c r="N955" t="s">
        <v>2537</v>
      </c>
      <c r="O955" t="s">
        <v>40</v>
      </c>
      <c r="P955" t="s">
        <v>31</v>
      </c>
      <c r="R955" t="s">
        <v>31</v>
      </c>
      <c r="U955">
        <v>800</v>
      </c>
      <c r="W955">
        <v>0</v>
      </c>
      <c r="X955">
        <v>0</v>
      </c>
      <c r="Y955">
        <v>4.7039999999999998E-3</v>
      </c>
      <c r="Z955" t="s">
        <v>2743</v>
      </c>
      <c r="AA955" t="s">
        <v>2533</v>
      </c>
      <c r="AB955" t="s">
        <v>1032</v>
      </c>
      <c r="AC955" t="s">
        <v>2542</v>
      </c>
      <c r="AD955" t="s">
        <v>2539</v>
      </c>
      <c r="AE955">
        <v>0</v>
      </c>
      <c r="AF955">
        <v>30</v>
      </c>
      <c r="AG955">
        <v>720</v>
      </c>
      <c r="AH955">
        <v>600</v>
      </c>
      <c r="AI955">
        <v>51738</v>
      </c>
      <c r="AJ955">
        <v>58968</v>
      </c>
      <c r="AL955">
        <v>0</v>
      </c>
      <c r="AM955">
        <v>0</v>
      </c>
      <c r="AN955" t="b">
        <v>1</v>
      </c>
      <c r="AO955">
        <v>55.813546000000002</v>
      </c>
      <c r="AP955">
        <v>37.604025999999998</v>
      </c>
      <c r="AQ955" t="s">
        <v>2535</v>
      </c>
    </row>
    <row r="956" spans="1:43">
      <c r="A956" t="s">
        <v>1022</v>
      </c>
      <c r="B956" t="s">
        <v>26</v>
      </c>
      <c r="C956">
        <v>1</v>
      </c>
      <c r="D956">
        <v>1</v>
      </c>
      <c r="E956" t="s">
        <v>32</v>
      </c>
      <c r="F956" t="s">
        <v>1033</v>
      </c>
      <c r="G956" t="s">
        <v>1024</v>
      </c>
      <c r="H956" t="s">
        <v>1025</v>
      </c>
      <c r="J956" t="s">
        <v>1026</v>
      </c>
      <c r="K956" t="s">
        <v>2744</v>
      </c>
      <c r="L956" t="s">
        <v>1028</v>
      </c>
      <c r="N956" t="s">
        <v>2537</v>
      </c>
      <c r="O956" t="s">
        <v>40</v>
      </c>
      <c r="P956" t="s">
        <v>31</v>
      </c>
      <c r="R956" t="s">
        <v>31</v>
      </c>
      <c r="U956">
        <v>800</v>
      </c>
      <c r="W956">
        <v>0</v>
      </c>
      <c r="X956">
        <v>0</v>
      </c>
      <c r="Y956">
        <v>9.720000000000001E-4</v>
      </c>
      <c r="Z956" t="s">
        <v>2743</v>
      </c>
      <c r="AA956" t="s">
        <v>2533</v>
      </c>
      <c r="AB956" t="s">
        <v>1033</v>
      </c>
      <c r="AC956" t="s">
        <v>2543</v>
      </c>
      <c r="AD956" t="s">
        <v>2539</v>
      </c>
      <c r="AE956">
        <v>0</v>
      </c>
      <c r="AF956">
        <v>30</v>
      </c>
      <c r="AG956">
        <v>750</v>
      </c>
      <c r="AH956">
        <v>600</v>
      </c>
      <c r="AI956">
        <v>51738</v>
      </c>
      <c r="AJ956">
        <v>58968</v>
      </c>
      <c r="AL956">
        <v>0</v>
      </c>
      <c r="AM956">
        <v>0</v>
      </c>
      <c r="AN956" t="b">
        <v>1</v>
      </c>
      <c r="AO956">
        <v>55.813546000000002</v>
      </c>
      <c r="AP956">
        <v>37.604025999999998</v>
      </c>
      <c r="AQ956" t="s">
        <v>2535</v>
      </c>
    </row>
    <row r="957" spans="1:43">
      <c r="A957" t="s">
        <v>1022</v>
      </c>
      <c r="B957" t="s">
        <v>26</v>
      </c>
      <c r="C957">
        <v>1</v>
      </c>
      <c r="D957">
        <v>1</v>
      </c>
      <c r="E957" t="s">
        <v>32</v>
      </c>
      <c r="F957" t="s">
        <v>1034</v>
      </c>
      <c r="G957" t="s">
        <v>1024</v>
      </c>
      <c r="H957" t="s">
        <v>1025</v>
      </c>
      <c r="J957" t="s">
        <v>1026</v>
      </c>
      <c r="K957" t="s">
        <v>2744</v>
      </c>
      <c r="L957" t="s">
        <v>1028</v>
      </c>
      <c r="N957" t="s">
        <v>2537</v>
      </c>
      <c r="O957" t="s">
        <v>40</v>
      </c>
      <c r="P957" t="s">
        <v>31</v>
      </c>
      <c r="R957" t="s">
        <v>31</v>
      </c>
      <c r="U957">
        <v>800</v>
      </c>
      <c r="W957">
        <v>0</v>
      </c>
      <c r="X957">
        <v>0</v>
      </c>
      <c r="Y957">
        <v>8.0000000000000002E-3</v>
      </c>
      <c r="Z957" t="s">
        <v>2743</v>
      </c>
      <c r="AA957" t="s">
        <v>2533</v>
      </c>
      <c r="AB957" t="s">
        <v>1034</v>
      </c>
      <c r="AC957" t="s">
        <v>2544</v>
      </c>
      <c r="AD957" t="s">
        <v>2539</v>
      </c>
      <c r="AE957">
        <v>0</v>
      </c>
      <c r="AF957">
        <v>30</v>
      </c>
      <c r="AG957">
        <v>780</v>
      </c>
      <c r="AH957">
        <v>600</v>
      </c>
      <c r="AI957">
        <v>51738</v>
      </c>
      <c r="AJ957">
        <v>58968</v>
      </c>
      <c r="AL957">
        <v>0</v>
      </c>
      <c r="AM957">
        <v>0</v>
      </c>
      <c r="AN957" t="b">
        <v>1</v>
      </c>
      <c r="AO957">
        <v>55.813546000000002</v>
      </c>
      <c r="AP957">
        <v>37.604025999999998</v>
      </c>
      <c r="AQ957" t="s">
        <v>2535</v>
      </c>
    </row>
    <row r="958" spans="1:43">
      <c r="A958" t="s">
        <v>1022</v>
      </c>
      <c r="B958" t="s">
        <v>26</v>
      </c>
      <c r="C958">
        <v>1</v>
      </c>
      <c r="D958">
        <v>1</v>
      </c>
      <c r="E958" t="s">
        <v>32</v>
      </c>
      <c r="F958" t="s">
        <v>1035</v>
      </c>
      <c r="G958" t="s">
        <v>1024</v>
      </c>
      <c r="H958" t="s">
        <v>1025</v>
      </c>
      <c r="J958" t="s">
        <v>1026</v>
      </c>
      <c r="K958" t="s">
        <v>2744</v>
      </c>
      <c r="L958" t="s">
        <v>1028</v>
      </c>
      <c r="N958" t="s">
        <v>2537</v>
      </c>
      <c r="O958" t="s">
        <v>40</v>
      </c>
      <c r="P958" t="s">
        <v>31</v>
      </c>
      <c r="R958" t="s">
        <v>31</v>
      </c>
      <c r="U958">
        <v>800</v>
      </c>
      <c r="W958">
        <v>0</v>
      </c>
      <c r="X958">
        <v>0</v>
      </c>
      <c r="Y958">
        <v>8.5799999999999991E-3</v>
      </c>
      <c r="Z958" t="s">
        <v>2743</v>
      </c>
      <c r="AA958" t="s">
        <v>2533</v>
      </c>
      <c r="AB958" t="s">
        <v>1035</v>
      </c>
      <c r="AC958" t="s">
        <v>2545</v>
      </c>
      <c r="AD958" t="s">
        <v>2539</v>
      </c>
      <c r="AE958">
        <v>0</v>
      </c>
      <c r="AF958">
        <v>30</v>
      </c>
      <c r="AG958">
        <v>810</v>
      </c>
      <c r="AH958">
        <v>600</v>
      </c>
      <c r="AI958">
        <v>51738</v>
      </c>
      <c r="AJ958">
        <v>58968</v>
      </c>
      <c r="AL958">
        <v>0</v>
      </c>
      <c r="AM958">
        <v>0</v>
      </c>
      <c r="AN958" t="b">
        <v>1</v>
      </c>
      <c r="AO958">
        <v>55.813546000000002</v>
      </c>
      <c r="AP958">
        <v>37.604025999999998</v>
      </c>
      <c r="AQ958" t="s">
        <v>2535</v>
      </c>
    </row>
    <row r="959" spans="1:43">
      <c r="A959" t="s">
        <v>1022</v>
      </c>
      <c r="B959" t="s">
        <v>26</v>
      </c>
      <c r="C959">
        <v>1</v>
      </c>
      <c r="D959">
        <v>1</v>
      </c>
      <c r="E959" t="s">
        <v>32</v>
      </c>
      <c r="F959" t="s">
        <v>1036</v>
      </c>
      <c r="G959" t="s">
        <v>1024</v>
      </c>
      <c r="H959" t="s">
        <v>1025</v>
      </c>
      <c r="J959" t="s">
        <v>1026</v>
      </c>
      <c r="K959" t="s">
        <v>2744</v>
      </c>
      <c r="L959" t="s">
        <v>1028</v>
      </c>
      <c r="N959" t="s">
        <v>2537</v>
      </c>
      <c r="O959" t="s">
        <v>40</v>
      </c>
      <c r="P959" t="s">
        <v>31</v>
      </c>
      <c r="R959" t="s">
        <v>31</v>
      </c>
      <c r="U959">
        <v>800</v>
      </c>
      <c r="W959">
        <v>0</v>
      </c>
      <c r="X959">
        <v>0</v>
      </c>
      <c r="Y959">
        <v>8.1000000000000006E-4</v>
      </c>
      <c r="Z959" t="s">
        <v>2743</v>
      </c>
      <c r="AA959" t="s">
        <v>2533</v>
      </c>
      <c r="AB959" t="s">
        <v>1036</v>
      </c>
      <c r="AC959" t="s">
        <v>2546</v>
      </c>
      <c r="AD959" t="s">
        <v>2539</v>
      </c>
      <c r="AE959">
        <v>0</v>
      </c>
      <c r="AF959">
        <v>30</v>
      </c>
      <c r="AG959">
        <v>840</v>
      </c>
      <c r="AH959">
        <v>600</v>
      </c>
      <c r="AI959">
        <v>51738</v>
      </c>
      <c r="AJ959">
        <v>58968</v>
      </c>
      <c r="AL959">
        <v>0</v>
      </c>
      <c r="AM959">
        <v>0</v>
      </c>
      <c r="AN959" t="b">
        <v>1</v>
      </c>
      <c r="AO959">
        <v>55.813546000000002</v>
      </c>
      <c r="AP959">
        <v>37.604025999999998</v>
      </c>
      <c r="AQ959" t="s">
        <v>2535</v>
      </c>
    </row>
    <row r="960" spans="1:43">
      <c r="A960" t="s">
        <v>1022</v>
      </c>
      <c r="B960" t="s">
        <v>26</v>
      </c>
      <c r="C960">
        <v>1</v>
      </c>
      <c r="D960">
        <v>1</v>
      </c>
      <c r="E960" t="s">
        <v>32</v>
      </c>
      <c r="F960" t="s">
        <v>1037</v>
      </c>
      <c r="G960" t="s">
        <v>1024</v>
      </c>
      <c r="H960" t="s">
        <v>1025</v>
      </c>
      <c r="J960" t="s">
        <v>1026</v>
      </c>
      <c r="K960" t="s">
        <v>2744</v>
      </c>
      <c r="L960" t="s">
        <v>1028</v>
      </c>
      <c r="N960" t="s">
        <v>2537</v>
      </c>
      <c r="O960" t="s">
        <v>40</v>
      </c>
      <c r="P960" t="s">
        <v>31</v>
      </c>
      <c r="R960" t="s">
        <v>31</v>
      </c>
      <c r="U960">
        <v>800</v>
      </c>
      <c r="W960">
        <v>0</v>
      </c>
      <c r="X960">
        <v>0</v>
      </c>
      <c r="Y960">
        <v>1.32E-3</v>
      </c>
      <c r="Z960" t="s">
        <v>2743</v>
      </c>
      <c r="AA960" t="s">
        <v>2533</v>
      </c>
      <c r="AB960" t="s">
        <v>1037</v>
      </c>
      <c r="AC960" t="s">
        <v>2547</v>
      </c>
      <c r="AD960" t="s">
        <v>2539</v>
      </c>
      <c r="AE960">
        <v>0</v>
      </c>
      <c r="AF960">
        <v>30</v>
      </c>
      <c r="AG960">
        <v>870</v>
      </c>
      <c r="AH960">
        <v>600</v>
      </c>
      <c r="AI960">
        <v>51738</v>
      </c>
      <c r="AJ960">
        <v>58968</v>
      </c>
      <c r="AL960">
        <v>0</v>
      </c>
      <c r="AM960">
        <v>0</v>
      </c>
      <c r="AN960" t="b">
        <v>1</v>
      </c>
      <c r="AO960">
        <v>55.813546000000002</v>
      </c>
      <c r="AP960">
        <v>37.604025999999998</v>
      </c>
      <c r="AQ960" t="s">
        <v>2535</v>
      </c>
    </row>
    <row r="961" spans="1:43">
      <c r="A961" t="s">
        <v>1022</v>
      </c>
      <c r="B961" t="s">
        <v>26</v>
      </c>
      <c r="C961">
        <v>1</v>
      </c>
      <c r="D961">
        <v>1</v>
      </c>
      <c r="E961" t="s">
        <v>32</v>
      </c>
      <c r="F961" t="s">
        <v>1038</v>
      </c>
      <c r="G961" t="s">
        <v>1024</v>
      </c>
      <c r="H961" t="s">
        <v>1025</v>
      </c>
      <c r="J961" t="s">
        <v>1026</v>
      </c>
      <c r="K961" t="s">
        <v>2744</v>
      </c>
      <c r="L961" t="s">
        <v>1028</v>
      </c>
      <c r="N961" t="s">
        <v>2537</v>
      </c>
      <c r="O961" t="s">
        <v>40</v>
      </c>
      <c r="P961" t="s">
        <v>31</v>
      </c>
      <c r="R961" t="s">
        <v>31</v>
      </c>
      <c r="U961">
        <v>800</v>
      </c>
      <c r="W961">
        <v>0</v>
      </c>
      <c r="X961">
        <v>0</v>
      </c>
      <c r="Y961">
        <v>7.5600000000000005E-4</v>
      </c>
      <c r="Z961" t="s">
        <v>2743</v>
      </c>
      <c r="AA961" t="s">
        <v>2533</v>
      </c>
      <c r="AB961" t="s">
        <v>1038</v>
      </c>
      <c r="AC961" t="s">
        <v>2548</v>
      </c>
      <c r="AD961" t="s">
        <v>2539</v>
      </c>
      <c r="AE961">
        <v>0</v>
      </c>
      <c r="AF961">
        <v>30</v>
      </c>
      <c r="AG961">
        <v>900</v>
      </c>
      <c r="AH961">
        <v>600</v>
      </c>
      <c r="AI961">
        <v>51738</v>
      </c>
      <c r="AJ961">
        <v>58968</v>
      </c>
      <c r="AL961">
        <v>0</v>
      </c>
      <c r="AM961">
        <v>0</v>
      </c>
      <c r="AN961" t="b">
        <v>1</v>
      </c>
      <c r="AO961">
        <v>55.813546000000002</v>
      </c>
      <c r="AP961">
        <v>37.604025999999998</v>
      </c>
      <c r="AQ961" t="s">
        <v>2535</v>
      </c>
    </row>
    <row r="962" spans="1:43">
      <c r="A962" t="s">
        <v>1022</v>
      </c>
      <c r="B962" t="s">
        <v>26</v>
      </c>
      <c r="C962">
        <v>1</v>
      </c>
      <c r="D962">
        <v>1</v>
      </c>
      <c r="E962" t="s">
        <v>32</v>
      </c>
      <c r="F962" t="s">
        <v>1039</v>
      </c>
      <c r="G962" t="s">
        <v>1024</v>
      </c>
      <c r="H962" t="s">
        <v>1025</v>
      </c>
      <c r="J962" t="s">
        <v>1026</v>
      </c>
      <c r="K962" t="s">
        <v>2744</v>
      </c>
      <c r="L962" t="s">
        <v>1028</v>
      </c>
      <c r="N962" t="s">
        <v>2537</v>
      </c>
      <c r="O962" t="s">
        <v>40</v>
      </c>
      <c r="P962" t="s">
        <v>31</v>
      </c>
      <c r="R962" t="s">
        <v>31</v>
      </c>
      <c r="U962">
        <v>800</v>
      </c>
      <c r="W962">
        <v>0</v>
      </c>
      <c r="X962">
        <v>0</v>
      </c>
      <c r="Y962">
        <v>2.4000000000000001E-4</v>
      </c>
      <c r="Z962" t="s">
        <v>2743</v>
      </c>
      <c r="AA962" t="s">
        <v>2533</v>
      </c>
      <c r="AB962" t="s">
        <v>1039</v>
      </c>
      <c r="AC962" t="s">
        <v>2549</v>
      </c>
      <c r="AD962" t="s">
        <v>2539</v>
      </c>
      <c r="AE962">
        <v>0</v>
      </c>
      <c r="AF962">
        <v>30</v>
      </c>
      <c r="AG962">
        <v>930</v>
      </c>
      <c r="AH962">
        <v>600</v>
      </c>
      <c r="AI962">
        <v>51738</v>
      </c>
      <c r="AJ962">
        <v>58968</v>
      </c>
      <c r="AL962">
        <v>0</v>
      </c>
      <c r="AM962">
        <v>0</v>
      </c>
      <c r="AN962" t="b">
        <v>1</v>
      </c>
      <c r="AO962">
        <v>55.813546000000002</v>
      </c>
      <c r="AP962">
        <v>37.604025999999998</v>
      </c>
      <c r="AQ962" t="s">
        <v>2535</v>
      </c>
    </row>
    <row r="963" spans="1:43">
      <c r="A963" t="s">
        <v>1022</v>
      </c>
      <c r="B963" t="s">
        <v>26</v>
      </c>
      <c r="C963">
        <v>1</v>
      </c>
      <c r="D963">
        <v>1</v>
      </c>
      <c r="E963" t="s">
        <v>32</v>
      </c>
      <c r="F963" t="s">
        <v>1040</v>
      </c>
      <c r="G963" t="s">
        <v>1024</v>
      </c>
      <c r="H963" t="s">
        <v>1025</v>
      </c>
      <c r="J963" t="s">
        <v>1026</v>
      </c>
      <c r="K963" t="s">
        <v>2744</v>
      </c>
      <c r="L963" t="s">
        <v>1028</v>
      </c>
      <c r="N963" t="s">
        <v>2537</v>
      </c>
      <c r="O963" t="s">
        <v>40</v>
      </c>
      <c r="P963" t="s">
        <v>31</v>
      </c>
      <c r="R963" t="s">
        <v>31</v>
      </c>
      <c r="U963">
        <v>800</v>
      </c>
      <c r="W963">
        <v>0</v>
      </c>
      <c r="X963">
        <v>0</v>
      </c>
      <c r="Y963">
        <v>8.9999999999999998E-4</v>
      </c>
      <c r="Z963" t="s">
        <v>2743</v>
      </c>
      <c r="AA963" t="s">
        <v>2533</v>
      </c>
      <c r="AB963" t="s">
        <v>1040</v>
      </c>
      <c r="AC963" t="s">
        <v>2550</v>
      </c>
      <c r="AD963" t="s">
        <v>2539</v>
      </c>
      <c r="AE963">
        <v>0</v>
      </c>
      <c r="AF963">
        <v>30</v>
      </c>
      <c r="AG963">
        <v>960</v>
      </c>
      <c r="AH963">
        <v>600</v>
      </c>
      <c r="AI963">
        <v>51738</v>
      </c>
      <c r="AJ963">
        <v>58968</v>
      </c>
      <c r="AL963">
        <v>0</v>
      </c>
      <c r="AM963">
        <v>0</v>
      </c>
      <c r="AN963" t="b">
        <v>1</v>
      </c>
      <c r="AO963">
        <v>55.813546000000002</v>
      </c>
      <c r="AP963">
        <v>37.604025999999998</v>
      </c>
      <c r="AQ963" t="s">
        <v>2535</v>
      </c>
    </row>
    <row r="964" spans="1:43">
      <c r="A964" t="s">
        <v>1022</v>
      </c>
      <c r="B964" t="s">
        <v>26</v>
      </c>
      <c r="C964">
        <v>1</v>
      </c>
      <c r="D964">
        <v>1</v>
      </c>
      <c r="E964" t="s">
        <v>32</v>
      </c>
      <c r="F964" t="s">
        <v>1041</v>
      </c>
      <c r="G964" t="s">
        <v>1024</v>
      </c>
      <c r="H964" t="s">
        <v>1025</v>
      </c>
      <c r="J964" t="s">
        <v>1026</v>
      </c>
      <c r="K964" t="s">
        <v>2744</v>
      </c>
      <c r="L964" t="s">
        <v>1028</v>
      </c>
      <c r="N964" t="s">
        <v>2537</v>
      </c>
      <c r="O964" t="s">
        <v>40</v>
      </c>
      <c r="P964" t="s">
        <v>31</v>
      </c>
      <c r="R964" t="s">
        <v>31</v>
      </c>
      <c r="U964">
        <v>800</v>
      </c>
      <c r="W964">
        <v>0</v>
      </c>
      <c r="X964">
        <v>0</v>
      </c>
      <c r="Y964">
        <v>1.2960000000000001E-2</v>
      </c>
      <c r="Z964" t="s">
        <v>2743</v>
      </c>
      <c r="AA964" t="s">
        <v>2533</v>
      </c>
      <c r="AB964" t="s">
        <v>1041</v>
      </c>
      <c r="AC964" t="s">
        <v>2551</v>
      </c>
      <c r="AD964" t="s">
        <v>2539</v>
      </c>
      <c r="AE964">
        <v>0</v>
      </c>
      <c r="AF964">
        <v>30</v>
      </c>
      <c r="AG964">
        <v>990</v>
      </c>
      <c r="AH964">
        <v>600</v>
      </c>
      <c r="AI964">
        <v>51738</v>
      </c>
      <c r="AJ964">
        <v>58968</v>
      </c>
      <c r="AL964">
        <v>0</v>
      </c>
      <c r="AM964">
        <v>0</v>
      </c>
      <c r="AN964" t="b">
        <v>1</v>
      </c>
      <c r="AO964">
        <v>55.813546000000002</v>
      </c>
      <c r="AP964">
        <v>37.604025999999998</v>
      </c>
      <c r="AQ964" t="s">
        <v>2535</v>
      </c>
    </row>
    <row r="965" spans="1:43">
      <c r="A965" t="s">
        <v>1022</v>
      </c>
      <c r="B965" t="s">
        <v>26</v>
      </c>
      <c r="C965">
        <v>1</v>
      </c>
      <c r="D965">
        <v>1</v>
      </c>
      <c r="E965" t="s">
        <v>32</v>
      </c>
      <c r="F965" t="s">
        <v>1042</v>
      </c>
      <c r="G965" t="s">
        <v>1024</v>
      </c>
      <c r="H965" t="s">
        <v>1025</v>
      </c>
      <c r="J965" t="s">
        <v>1026</v>
      </c>
      <c r="K965" t="s">
        <v>2744</v>
      </c>
      <c r="L965" t="s">
        <v>1028</v>
      </c>
      <c r="N965" t="s">
        <v>2537</v>
      </c>
      <c r="O965" t="s">
        <v>40</v>
      </c>
      <c r="P965" t="s">
        <v>31</v>
      </c>
      <c r="R965" t="s">
        <v>31</v>
      </c>
      <c r="U965">
        <v>800</v>
      </c>
      <c r="W965">
        <v>0</v>
      </c>
      <c r="X965">
        <v>0</v>
      </c>
      <c r="Y965">
        <v>8.0000000000000007E-5</v>
      </c>
      <c r="Z965" t="s">
        <v>2743</v>
      </c>
      <c r="AA965" t="s">
        <v>2533</v>
      </c>
      <c r="AB965" t="s">
        <v>1042</v>
      </c>
      <c r="AC965" t="s">
        <v>2552</v>
      </c>
      <c r="AD965" t="s">
        <v>2539</v>
      </c>
      <c r="AE965">
        <v>0</v>
      </c>
      <c r="AF965">
        <v>30</v>
      </c>
      <c r="AG965">
        <v>1020</v>
      </c>
      <c r="AH965">
        <v>600</v>
      </c>
      <c r="AI965">
        <v>51738</v>
      </c>
      <c r="AJ965">
        <v>58968</v>
      </c>
      <c r="AL965">
        <v>0</v>
      </c>
      <c r="AM965">
        <v>0</v>
      </c>
      <c r="AN965" t="b">
        <v>1</v>
      </c>
      <c r="AO965">
        <v>55.813546000000002</v>
      </c>
      <c r="AP965">
        <v>37.604025999999998</v>
      </c>
      <c r="AQ965" t="s">
        <v>2535</v>
      </c>
    </row>
    <row r="966" spans="1:43">
      <c r="A966" t="s">
        <v>1022</v>
      </c>
      <c r="B966" t="s">
        <v>26</v>
      </c>
      <c r="C966">
        <v>1</v>
      </c>
      <c r="D966">
        <v>1</v>
      </c>
      <c r="E966" t="s">
        <v>32</v>
      </c>
      <c r="F966" t="s">
        <v>1043</v>
      </c>
      <c r="G966" t="s">
        <v>1024</v>
      </c>
      <c r="H966" t="s">
        <v>1025</v>
      </c>
      <c r="J966" t="s">
        <v>1026</v>
      </c>
      <c r="K966" t="s">
        <v>2744</v>
      </c>
      <c r="L966" t="s">
        <v>1028</v>
      </c>
      <c r="N966" t="s">
        <v>2537</v>
      </c>
      <c r="O966" t="s">
        <v>40</v>
      </c>
      <c r="P966" t="s">
        <v>31</v>
      </c>
      <c r="R966" t="s">
        <v>31</v>
      </c>
      <c r="U966">
        <v>800</v>
      </c>
      <c r="W966">
        <v>0</v>
      </c>
      <c r="X966">
        <v>0</v>
      </c>
      <c r="Y966">
        <v>7.139999999999999E-4</v>
      </c>
      <c r="Z966" t="s">
        <v>2743</v>
      </c>
      <c r="AA966" t="s">
        <v>2533</v>
      </c>
      <c r="AB966" t="s">
        <v>1043</v>
      </c>
      <c r="AC966" t="s">
        <v>2553</v>
      </c>
      <c r="AD966" t="s">
        <v>2539</v>
      </c>
      <c r="AE966">
        <v>0</v>
      </c>
      <c r="AF966">
        <v>30</v>
      </c>
      <c r="AG966">
        <v>1050</v>
      </c>
      <c r="AH966">
        <v>600</v>
      </c>
      <c r="AI966">
        <v>51738</v>
      </c>
      <c r="AJ966">
        <v>58968</v>
      </c>
      <c r="AL966">
        <v>0</v>
      </c>
      <c r="AM966">
        <v>0</v>
      </c>
      <c r="AN966" t="b">
        <v>1</v>
      </c>
      <c r="AO966">
        <v>55.813546000000002</v>
      </c>
      <c r="AP966">
        <v>37.604025999999998</v>
      </c>
      <c r="AQ966" t="s">
        <v>2535</v>
      </c>
    </row>
    <row r="967" spans="1:43">
      <c r="A967" t="s">
        <v>1022</v>
      </c>
      <c r="B967" t="s">
        <v>26</v>
      </c>
      <c r="C967">
        <v>1</v>
      </c>
      <c r="D967">
        <v>1</v>
      </c>
      <c r="E967" t="s">
        <v>32</v>
      </c>
      <c r="F967" t="s">
        <v>1044</v>
      </c>
      <c r="G967" t="s">
        <v>1024</v>
      </c>
      <c r="H967" t="s">
        <v>1025</v>
      </c>
      <c r="J967" t="s">
        <v>1026</v>
      </c>
      <c r="K967" t="s">
        <v>2744</v>
      </c>
      <c r="L967" t="s">
        <v>1028</v>
      </c>
      <c r="N967" t="s">
        <v>2537</v>
      </c>
      <c r="O967" t="s">
        <v>40</v>
      </c>
      <c r="P967" t="s">
        <v>31</v>
      </c>
      <c r="R967" t="s">
        <v>31</v>
      </c>
      <c r="U967">
        <v>800</v>
      </c>
      <c r="W967">
        <v>0</v>
      </c>
      <c r="X967">
        <v>0</v>
      </c>
      <c r="Y967">
        <v>4.8999999999999998E-4</v>
      </c>
      <c r="Z967" t="s">
        <v>2743</v>
      </c>
      <c r="AA967" t="s">
        <v>2533</v>
      </c>
      <c r="AB967" t="s">
        <v>1044</v>
      </c>
      <c r="AC967" t="s">
        <v>2554</v>
      </c>
      <c r="AD967" t="s">
        <v>2539</v>
      </c>
      <c r="AE967">
        <v>0</v>
      </c>
      <c r="AF967">
        <v>30</v>
      </c>
      <c r="AG967">
        <v>1080</v>
      </c>
      <c r="AH967">
        <v>600</v>
      </c>
      <c r="AI967">
        <v>51738</v>
      </c>
      <c r="AJ967">
        <v>58968</v>
      </c>
      <c r="AL967">
        <v>0</v>
      </c>
      <c r="AM967">
        <v>0</v>
      </c>
      <c r="AN967" t="b">
        <v>1</v>
      </c>
      <c r="AO967">
        <v>55.813546000000002</v>
      </c>
      <c r="AP967">
        <v>37.604025999999998</v>
      </c>
      <c r="AQ967" t="s">
        <v>2535</v>
      </c>
    </row>
    <row r="968" spans="1:43">
      <c r="A968" t="s">
        <v>1022</v>
      </c>
      <c r="B968" t="s">
        <v>26</v>
      </c>
      <c r="C968">
        <v>1</v>
      </c>
      <c r="D968">
        <v>1</v>
      </c>
      <c r="E968" t="s">
        <v>32</v>
      </c>
      <c r="F968" t="s">
        <v>1045</v>
      </c>
      <c r="G968" t="s">
        <v>1024</v>
      </c>
      <c r="H968" t="s">
        <v>1025</v>
      </c>
      <c r="J968" t="s">
        <v>1026</v>
      </c>
      <c r="K968" t="s">
        <v>2744</v>
      </c>
      <c r="L968" t="s">
        <v>1028</v>
      </c>
      <c r="N968" t="s">
        <v>2537</v>
      </c>
      <c r="O968" t="s">
        <v>40</v>
      </c>
      <c r="P968" t="s">
        <v>31</v>
      </c>
      <c r="R968" t="s">
        <v>31</v>
      </c>
      <c r="U968">
        <v>800</v>
      </c>
      <c r="W968">
        <v>0</v>
      </c>
      <c r="X968">
        <v>0</v>
      </c>
      <c r="Y968">
        <v>2.9039999999999999E-3</v>
      </c>
      <c r="Z968" t="s">
        <v>2743</v>
      </c>
      <c r="AA968" t="s">
        <v>2533</v>
      </c>
      <c r="AB968" t="s">
        <v>1045</v>
      </c>
      <c r="AC968" t="s">
        <v>2555</v>
      </c>
      <c r="AD968" t="s">
        <v>2539</v>
      </c>
      <c r="AE968">
        <v>0</v>
      </c>
      <c r="AF968">
        <v>30</v>
      </c>
      <c r="AG968">
        <v>1110</v>
      </c>
      <c r="AH968">
        <v>600</v>
      </c>
      <c r="AI968">
        <v>51738</v>
      </c>
      <c r="AJ968">
        <v>58968</v>
      </c>
      <c r="AL968">
        <v>0</v>
      </c>
      <c r="AM968">
        <v>0</v>
      </c>
      <c r="AN968" t="b">
        <v>1</v>
      </c>
      <c r="AO968">
        <v>55.813546000000002</v>
      </c>
      <c r="AP968">
        <v>37.604025999999998</v>
      </c>
      <c r="AQ968" t="s">
        <v>2535</v>
      </c>
    </row>
    <row r="969" spans="1:43">
      <c r="A969" t="s">
        <v>1022</v>
      </c>
      <c r="B969" t="s">
        <v>26</v>
      </c>
      <c r="C969">
        <v>1</v>
      </c>
      <c r="D969">
        <v>1</v>
      </c>
      <c r="E969" t="s">
        <v>32</v>
      </c>
      <c r="F969" t="s">
        <v>1046</v>
      </c>
      <c r="G969" t="s">
        <v>1024</v>
      </c>
      <c r="H969" t="s">
        <v>1025</v>
      </c>
      <c r="J969" t="s">
        <v>1026</v>
      </c>
      <c r="K969" t="s">
        <v>2744</v>
      </c>
      <c r="L969" t="s">
        <v>1028</v>
      </c>
      <c r="N969" t="s">
        <v>2537</v>
      </c>
      <c r="O969" t="s">
        <v>40</v>
      </c>
      <c r="P969" t="s">
        <v>31</v>
      </c>
      <c r="R969" t="s">
        <v>31</v>
      </c>
      <c r="U969">
        <v>800</v>
      </c>
      <c r="W969">
        <v>0</v>
      </c>
      <c r="X969">
        <v>0</v>
      </c>
      <c r="Y969">
        <v>8.5000000000000006E-4</v>
      </c>
      <c r="Z969" t="s">
        <v>2743</v>
      </c>
      <c r="AA969" t="s">
        <v>2533</v>
      </c>
      <c r="AB969" t="s">
        <v>1046</v>
      </c>
      <c r="AC969" t="s">
        <v>2556</v>
      </c>
      <c r="AD969" t="s">
        <v>2539</v>
      </c>
      <c r="AE969">
        <v>0</v>
      </c>
      <c r="AF969">
        <v>30</v>
      </c>
      <c r="AG969">
        <v>1140</v>
      </c>
      <c r="AH969">
        <v>600</v>
      </c>
      <c r="AI969">
        <v>51738</v>
      </c>
      <c r="AJ969">
        <v>58968</v>
      </c>
      <c r="AL969">
        <v>0</v>
      </c>
      <c r="AM969">
        <v>0</v>
      </c>
      <c r="AN969" t="b">
        <v>1</v>
      </c>
      <c r="AO969">
        <v>55.813546000000002</v>
      </c>
      <c r="AP969">
        <v>37.604025999999998</v>
      </c>
      <c r="AQ969" t="s">
        <v>2535</v>
      </c>
    </row>
    <row r="970" spans="1:43">
      <c r="A970" t="s">
        <v>1022</v>
      </c>
      <c r="B970" t="s">
        <v>26</v>
      </c>
      <c r="C970">
        <v>1</v>
      </c>
      <c r="D970">
        <v>1</v>
      </c>
      <c r="E970" t="s">
        <v>32</v>
      </c>
      <c r="F970" t="s">
        <v>1047</v>
      </c>
      <c r="G970" t="s">
        <v>1024</v>
      </c>
      <c r="H970" t="s">
        <v>1025</v>
      </c>
      <c r="J970" t="s">
        <v>1026</v>
      </c>
      <c r="K970" t="s">
        <v>2744</v>
      </c>
      <c r="L970" t="s">
        <v>1028</v>
      </c>
      <c r="N970" t="s">
        <v>2537</v>
      </c>
      <c r="O970" t="s">
        <v>40</v>
      </c>
      <c r="P970" t="s">
        <v>31</v>
      </c>
      <c r="R970" t="s">
        <v>31</v>
      </c>
      <c r="U970">
        <v>800</v>
      </c>
      <c r="W970">
        <v>0</v>
      </c>
      <c r="X970">
        <v>0</v>
      </c>
      <c r="Y970">
        <v>9.1E-4</v>
      </c>
      <c r="Z970" t="s">
        <v>2743</v>
      </c>
      <c r="AA970" t="s">
        <v>2533</v>
      </c>
      <c r="AB970" t="s">
        <v>1047</v>
      </c>
      <c r="AC970" t="s">
        <v>2557</v>
      </c>
      <c r="AD970" t="s">
        <v>2539</v>
      </c>
      <c r="AE970">
        <v>0</v>
      </c>
      <c r="AF970">
        <v>30</v>
      </c>
      <c r="AG970">
        <v>1170</v>
      </c>
      <c r="AH970">
        <v>600</v>
      </c>
      <c r="AI970">
        <v>51738</v>
      </c>
      <c r="AJ970">
        <v>58968</v>
      </c>
      <c r="AL970">
        <v>0</v>
      </c>
      <c r="AM970">
        <v>0</v>
      </c>
      <c r="AN970" t="b">
        <v>1</v>
      </c>
      <c r="AO970">
        <v>55.813546000000002</v>
      </c>
      <c r="AP970">
        <v>37.604025999999998</v>
      </c>
      <c r="AQ970" t="s">
        <v>2535</v>
      </c>
    </row>
    <row r="971" spans="1:43">
      <c r="A971" t="s">
        <v>1022</v>
      </c>
      <c r="B971" t="s">
        <v>26</v>
      </c>
      <c r="C971">
        <v>1</v>
      </c>
      <c r="D971">
        <v>1</v>
      </c>
      <c r="E971" t="s">
        <v>32</v>
      </c>
      <c r="F971" t="s">
        <v>1048</v>
      </c>
      <c r="G971" t="s">
        <v>1024</v>
      </c>
      <c r="H971" t="s">
        <v>1025</v>
      </c>
      <c r="J971" t="s">
        <v>1026</v>
      </c>
      <c r="K971" t="s">
        <v>2744</v>
      </c>
      <c r="L971" t="s">
        <v>1028</v>
      </c>
      <c r="N971" t="s">
        <v>2537</v>
      </c>
      <c r="O971" t="s">
        <v>40</v>
      </c>
      <c r="P971" t="s">
        <v>31</v>
      </c>
      <c r="R971" t="s">
        <v>31</v>
      </c>
      <c r="U971">
        <v>800</v>
      </c>
      <c r="W971">
        <v>0</v>
      </c>
      <c r="X971">
        <v>0</v>
      </c>
      <c r="Y971">
        <v>1.0349999999999999E-3</v>
      </c>
      <c r="Z971" t="s">
        <v>2743</v>
      </c>
      <c r="AA971" t="s">
        <v>2533</v>
      </c>
      <c r="AB971" t="s">
        <v>1048</v>
      </c>
      <c r="AC971" t="s">
        <v>2558</v>
      </c>
      <c r="AD971" t="s">
        <v>2539</v>
      </c>
      <c r="AE971">
        <v>0</v>
      </c>
      <c r="AF971">
        <v>30</v>
      </c>
      <c r="AG971">
        <v>1200</v>
      </c>
      <c r="AH971">
        <v>600</v>
      </c>
      <c r="AI971">
        <v>51738</v>
      </c>
      <c r="AJ971">
        <v>58968</v>
      </c>
      <c r="AL971">
        <v>0</v>
      </c>
      <c r="AM971">
        <v>0</v>
      </c>
      <c r="AN971" t="b">
        <v>1</v>
      </c>
      <c r="AO971">
        <v>55.813546000000002</v>
      </c>
      <c r="AP971">
        <v>37.604025999999998</v>
      </c>
      <c r="AQ971" t="s">
        <v>2535</v>
      </c>
    </row>
    <row r="972" spans="1:43">
      <c r="A972" t="s">
        <v>1022</v>
      </c>
      <c r="B972" t="s">
        <v>26</v>
      </c>
      <c r="C972">
        <v>1</v>
      </c>
      <c r="D972">
        <v>1</v>
      </c>
      <c r="E972" t="s">
        <v>32</v>
      </c>
      <c r="F972" t="s">
        <v>1049</v>
      </c>
      <c r="G972" t="s">
        <v>1024</v>
      </c>
      <c r="H972" t="s">
        <v>1025</v>
      </c>
      <c r="J972" t="s">
        <v>1026</v>
      </c>
      <c r="K972" t="s">
        <v>2744</v>
      </c>
      <c r="L972" t="s">
        <v>1028</v>
      </c>
      <c r="N972" t="s">
        <v>2537</v>
      </c>
      <c r="O972" t="s">
        <v>40</v>
      </c>
      <c r="P972" t="s">
        <v>31</v>
      </c>
      <c r="R972" t="s">
        <v>31</v>
      </c>
      <c r="U972">
        <v>800</v>
      </c>
      <c r="W972">
        <v>0</v>
      </c>
      <c r="X972">
        <v>0</v>
      </c>
      <c r="Y972">
        <v>8.0000000000000002E-3</v>
      </c>
      <c r="Z972" t="s">
        <v>2743</v>
      </c>
      <c r="AA972" t="s">
        <v>2533</v>
      </c>
      <c r="AB972" t="s">
        <v>1049</v>
      </c>
      <c r="AC972" t="s">
        <v>2559</v>
      </c>
      <c r="AD972" t="s">
        <v>2539</v>
      </c>
      <c r="AE972">
        <v>0</v>
      </c>
      <c r="AF972">
        <v>30</v>
      </c>
      <c r="AG972">
        <v>1230</v>
      </c>
      <c r="AH972">
        <v>600</v>
      </c>
      <c r="AI972">
        <v>51738</v>
      </c>
      <c r="AJ972">
        <v>58968</v>
      </c>
      <c r="AL972">
        <v>0</v>
      </c>
      <c r="AM972">
        <v>0</v>
      </c>
      <c r="AN972" t="b">
        <v>1</v>
      </c>
      <c r="AO972">
        <v>55.813546000000002</v>
      </c>
      <c r="AP972">
        <v>37.604025999999998</v>
      </c>
      <c r="AQ972" t="s">
        <v>2535</v>
      </c>
    </row>
    <row r="973" spans="1:43">
      <c r="A973" t="s">
        <v>1022</v>
      </c>
      <c r="B973" t="s">
        <v>26</v>
      </c>
      <c r="C973">
        <v>1</v>
      </c>
      <c r="D973">
        <v>1</v>
      </c>
      <c r="E973" t="s">
        <v>32</v>
      </c>
      <c r="F973" t="s">
        <v>1050</v>
      </c>
      <c r="G973" t="s">
        <v>1024</v>
      </c>
      <c r="H973" t="s">
        <v>1025</v>
      </c>
      <c r="J973" t="s">
        <v>1026</v>
      </c>
      <c r="K973" t="s">
        <v>2744</v>
      </c>
      <c r="L973" t="s">
        <v>1028</v>
      </c>
      <c r="N973" t="s">
        <v>2537</v>
      </c>
      <c r="O973" t="s">
        <v>40</v>
      </c>
      <c r="P973" t="s">
        <v>31</v>
      </c>
      <c r="R973" t="s">
        <v>31</v>
      </c>
      <c r="U973">
        <v>800</v>
      </c>
      <c r="W973">
        <v>0</v>
      </c>
      <c r="X973">
        <v>0</v>
      </c>
      <c r="Y973">
        <v>3.1679999999999998E-3</v>
      </c>
      <c r="Z973" t="s">
        <v>2743</v>
      </c>
      <c r="AA973" t="s">
        <v>2533</v>
      </c>
      <c r="AB973" t="s">
        <v>1050</v>
      </c>
      <c r="AC973" t="s">
        <v>2560</v>
      </c>
      <c r="AD973" t="s">
        <v>2539</v>
      </c>
      <c r="AE973">
        <v>0</v>
      </c>
      <c r="AF973">
        <v>30</v>
      </c>
      <c r="AG973">
        <v>1260</v>
      </c>
      <c r="AH973">
        <v>600</v>
      </c>
      <c r="AI973">
        <v>51738</v>
      </c>
      <c r="AJ973">
        <v>58968</v>
      </c>
      <c r="AL973">
        <v>0</v>
      </c>
      <c r="AM973">
        <v>0</v>
      </c>
      <c r="AN973" t="b">
        <v>1</v>
      </c>
      <c r="AO973">
        <v>55.813546000000002</v>
      </c>
      <c r="AP973">
        <v>37.604025999999998</v>
      </c>
      <c r="AQ973" t="s">
        <v>2535</v>
      </c>
    </row>
    <row r="974" spans="1:43">
      <c r="A974" t="s">
        <v>1022</v>
      </c>
      <c r="B974" t="s">
        <v>26</v>
      </c>
      <c r="C974">
        <v>1</v>
      </c>
      <c r="D974">
        <v>1</v>
      </c>
      <c r="E974" t="s">
        <v>32</v>
      </c>
      <c r="F974" t="s">
        <v>1051</v>
      </c>
      <c r="G974" t="s">
        <v>1024</v>
      </c>
      <c r="H974" t="s">
        <v>1025</v>
      </c>
      <c r="J974" t="s">
        <v>1026</v>
      </c>
      <c r="K974" t="s">
        <v>2744</v>
      </c>
      <c r="L974" t="s">
        <v>1028</v>
      </c>
      <c r="N974" t="s">
        <v>2537</v>
      </c>
      <c r="O974" t="s">
        <v>40</v>
      </c>
      <c r="P974" t="s">
        <v>31</v>
      </c>
      <c r="R974" t="s">
        <v>31</v>
      </c>
      <c r="U974">
        <v>800</v>
      </c>
      <c r="W974">
        <v>0</v>
      </c>
      <c r="X974">
        <v>0</v>
      </c>
      <c r="Y974">
        <v>6.7500000000000004E-4</v>
      </c>
      <c r="Z974" t="s">
        <v>2743</v>
      </c>
      <c r="AA974" t="s">
        <v>2533</v>
      </c>
      <c r="AB974" t="s">
        <v>1051</v>
      </c>
      <c r="AC974" t="s">
        <v>2561</v>
      </c>
      <c r="AD974" t="s">
        <v>2539</v>
      </c>
      <c r="AE974">
        <v>0</v>
      </c>
      <c r="AF974">
        <v>30</v>
      </c>
      <c r="AG974">
        <v>1290</v>
      </c>
      <c r="AH974">
        <v>600</v>
      </c>
      <c r="AI974">
        <v>51738</v>
      </c>
      <c r="AJ974">
        <v>58968</v>
      </c>
      <c r="AL974">
        <v>0</v>
      </c>
      <c r="AM974">
        <v>0</v>
      </c>
      <c r="AN974" t="b">
        <v>1</v>
      </c>
      <c r="AO974">
        <v>55.813546000000002</v>
      </c>
      <c r="AP974">
        <v>37.604025999999998</v>
      </c>
      <c r="AQ974" t="s">
        <v>2535</v>
      </c>
    </row>
    <row r="975" spans="1:43">
      <c r="A975" t="s">
        <v>1022</v>
      </c>
      <c r="B975" t="s">
        <v>26</v>
      </c>
      <c r="C975">
        <v>1</v>
      </c>
      <c r="D975">
        <v>1</v>
      </c>
      <c r="E975" t="s">
        <v>32</v>
      </c>
      <c r="F975" t="s">
        <v>1052</v>
      </c>
      <c r="G975" t="s">
        <v>1024</v>
      </c>
      <c r="H975" t="s">
        <v>1025</v>
      </c>
      <c r="J975" t="s">
        <v>1026</v>
      </c>
      <c r="K975" t="s">
        <v>2744</v>
      </c>
      <c r="L975" t="s">
        <v>1028</v>
      </c>
      <c r="N975" t="s">
        <v>2537</v>
      </c>
      <c r="O975" t="s">
        <v>40</v>
      </c>
      <c r="P975" t="s">
        <v>31</v>
      </c>
      <c r="R975" t="s">
        <v>31</v>
      </c>
      <c r="U975">
        <v>800</v>
      </c>
      <c r="W975">
        <v>0</v>
      </c>
      <c r="X975">
        <v>0</v>
      </c>
      <c r="Y975">
        <v>1.0800000000000001E-2</v>
      </c>
      <c r="Z975" t="s">
        <v>2743</v>
      </c>
      <c r="AA975" t="s">
        <v>2533</v>
      </c>
      <c r="AB975" t="s">
        <v>1052</v>
      </c>
      <c r="AC975" t="s">
        <v>2562</v>
      </c>
      <c r="AD975" t="s">
        <v>2539</v>
      </c>
      <c r="AE975">
        <v>0</v>
      </c>
      <c r="AF975">
        <v>30</v>
      </c>
      <c r="AG975">
        <v>1320</v>
      </c>
      <c r="AH975">
        <v>600</v>
      </c>
      <c r="AI975">
        <v>51738</v>
      </c>
      <c r="AJ975">
        <v>58968</v>
      </c>
      <c r="AL975">
        <v>0</v>
      </c>
      <c r="AM975">
        <v>0</v>
      </c>
      <c r="AN975" t="b">
        <v>1</v>
      </c>
      <c r="AO975">
        <v>55.813546000000002</v>
      </c>
      <c r="AP975">
        <v>37.604025999999998</v>
      </c>
      <c r="AQ975" t="s">
        <v>2535</v>
      </c>
    </row>
    <row r="976" spans="1:43">
      <c r="A976" t="s">
        <v>1022</v>
      </c>
      <c r="B976" t="s">
        <v>26</v>
      </c>
      <c r="C976">
        <v>1</v>
      </c>
      <c r="D976">
        <v>1</v>
      </c>
      <c r="E976" t="s">
        <v>32</v>
      </c>
      <c r="F976" t="s">
        <v>1053</v>
      </c>
      <c r="G976" t="s">
        <v>1024</v>
      </c>
      <c r="H976" t="s">
        <v>1025</v>
      </c>
      <c r="J976" t="s">
        <v>1026</v>
      </c>
      <c r="K976" t="s">
        <v>2744</v>
      </c>
      <c r="L976" t="s">
        <v>1028</v>
      </c>
      <c r="N976" t="s">
        <v>2537</v>
      </c>
      <c r="O976" t="s">
        <v>40</v>
      </c>
      <c r="P976" t="s">
        <v>31</v>
      </c>
      <c r="R976" t="s">
        <v>31</v>
      </c>
      <c r="U976">
        <v>800</v>
      </c>
      <c r="W976">
        <v>0</v>
      </c>
      <c r="X976">
        <v>0</v>
      </c>
      <c r="Y976">
        <v>4.7599999999999997E-4</v>
      </c>
      <c r="Z976" t="s">
        <v>2743</v>
      </c>
      <c r="AA976" t="s">
        <v>2533</v>
      </c>
      <c r="AB976" t="s">
        <v>1053</v>
      </c>
      <c r="AC976" t="s">
        <v>2563</v>
      </c>
      <c r="AD976" t="s">
        <v>2539</v>
      </c>
      <c r="AE976">
        <v>0</v>
      </c>
      <c r="AF976">
        <v>30</v>
      </c>
      <c r="AG976">
        <v>1350</v>
      </c>
      <c r="AH976">
        <v>600</v>
      </c>
      <c r="AI976">
        <v>51738</v>
      </c>
      <c r="AJ976">
        <v>58968</v>
      </c>
      <c r="AL976">
        <v>0</v>
      </c>
      <c r="AM976">
        <v>0</v>
      </c>
      <c r="AN976" t="b">
        <v>1</v>
      </c>
      <c r="AO976">
        <v>55.813546000000002</v>
      </c>
      <c r="AP976">
        <v>37.604025999999998</v>
      </c>
      <c r="AQ976" t="s">
        <v>2535</v>
      </c>
    </row>
    <row r="977" spans="1:43">
      <c r="A977" t="s">
        <v>1022</v>
      </c>
      <c r="B977" t="s">
        <v>26</v>
      </c>
      <c r="C977">
        <v>1</v>
      </c>
      <c r="D977">
        <v>1</v>
      </c>
      <c r="E977" t="s">
        <v>32</v>
      </c>
      <c r="F977" t="s">
        <v>1054</v>
      </c>
      <c r="G977" t="s">
        <v>1024</v>
      </c>
      <c r="H977" t="s">
        <v>1025</v>
      </c>
      <c r="J977" t="s">
        <v>1026</v>
      </c>
      <c r="K977" t="s">
        <v>2744</v>
      </c>
      <c r="L977" t="s">
        <v>1028</v>
      </c>
      <c r="N977" t="s">
        <v>2537</v>
      </c>
      <c r="O977" t="s">
        <v>40</v>
      </c>
      <c r="P977" t="s">
        <v>31</v>
      </c>
      <c r="R977" t="s">
        <v>31</v>
      </c>
      <c r="U977">
        <v>800</v>
      </c>
      <c r="W977">
        <v>0</v>
      </c>
      <c r="X977">
        <v>0</v>
      </c>
      <c r="Y977">
        <v>9.720000000000001E-4</v>
      </c>
      <c r="Z977" t="s">
        <v>2743</v>
      </c>
      <c r="AA977" t="s">
        <v>2533</v>
      </c>
      <c r="AB977" t="s">
        <v>1054</v>
      </c>
      <c r="AC977" t="s">
        <v>2564</v>
      </c>
      <c r="AD977" t="s">
        <v>2539</v>
      </c>
      <c r="AE977">
        <v>0</v>
      </c>
      <c r="AF977">
        <v>30</v>
      </c>
      <c r="AG977">
        <v>1380</v>
      </c>
      <c r="AH977">
        <v>600</v>
      </c>
      <c r="AI977">
        <v>51738</v>
      </c>
      <c r="AJ977">
        <v>58968</v>
      </c>
      <c r="AL977">
        <v>0</v>
      </c>
      <c r="AM977">
        <v>0</v>
      </c>
      <c r="AN977" t="b">
        <v>1</v>
      </c>
      <c r="AO977">
        <v>55.813546000000002</v>
      </c>
      <c r="AP977">
        <v>37.604025999999998</v>
      </c>
      <c r="AQ977" t="s">
        <v>2535</v>
      </c>
    </row>
    <row r="978" spans="1:43">
      <c r="A978" t="s">
        <v>1022</v>
      </c>
      <c r="B978" t="s">
        <v>26</v>
      </c>
      <c r="C978">
        <v>1</v>
      </c>
      <c r="D978">
        <v>1</v>
      </c>
      <c r="E978" t="s">
        <v>32</v>
      </c>
      <c r="F978" t="s">
        <v>1055</v>
      </c>
      <c r="G978" t="s">
        <v>1024</v>
      </c>
      <c r="H978" t="s">
        <v>1025</v>
      </c>
      <c r="J978" t="s">
        <v>1026</v>
      </c>
      <c r="K978" t="s">
        <v>2744</v>
      </c>
      <c r="L978" t="s">
        <v>1028</v>
      </c>
      <c r="N978" t="s">
        <v>2537</v>
      </c>
      <c r="O978" t="s">
        <v>40</v>
      </c>
      <c r="P978" t="s">
        <v>31</v>
      </c>
      <c r="R978" t="s">
        <v>31</v>
      </c>
      <c r="U978">
        <v>800</v>
      </c>
      <c r="W978">
        <v>0</v>
      </c>
      <c r="X978">
        <v>0</v>
      </c>
      <c r="Y978">
        <v>5.7600000000000001E-4</v>
      </c>
      <c r="Z978" t="s">
        <v>2743</v>
      </c>
      <c r="AA978" t="s">
        <v>2533</v>
      </c>
      <c r="AB978" t="s">
        <v>1055</v>
      </c>
      <c r="AC978" t="s">
        <v>2565</v>
      </c>
      <c r="AD978" t="s">
        <v>2539</v>
      </c>
      <c r="AE978">
        <v>0</v>
      </c>
      <c r="AF978">
        <v>30</v>
      </c>
      <c r="AG978">
        <v>1410</v>
      </c>
      <c r="AH978">
        <v>600</v>
      </c>
      <c r="AI978">
        <v>51738</v>
      </c>
      <c r="AJ978">
        <v>58968</v>
      </c>
      <c r="AL978">
        <v>0</v>
      </c>
      <c r="AM978">
        <v>0</v>
      </c>
      <c r="AN978" t="b">
        <v>1</v>
      </c>
      <c r="AO978">
        <v>55.813546000000002</v>
      </c>
      <c r="AP978">
        <v>37.604025999999998</v>
      </c>
      <c r="AQ978" t="s">
        <v>2535</v>
      </c>
    </row>
    <row r="979" spans="1:43">
      <c r="A979" t="s">
        <v>1022</v>
      </c>
      <c r="B979" t="s">
        <v>26</v>
      </c>
      <c r="C979">
        <v>1</v>
      </c>
      <c r="D979">
        <v>1</v>
      </c>
      <c r="E979" t="s">
        <v>32</v>
      </c>
      <c r="F979" t="s">
        <v>1056</v>
      </c>
      <c r="G979" t="s">
        <v>1024</v>
      </c>
      <c r="H979" t="s">
        <v>1025</v>
      </c>
      <c r="J979" t="s">
        <v>1026</v>
      </c>
      <c r="K979" t="s">
        <v>2744</v>
      </c>
      <c r="L979" t="s">
        <v>1028</v>
      </c>
      <c r="N979" t="s">
        <v>2537</v>
      </c>
      <c r="O979" t="s">
        <v>40</v>
      </c>
      <c r="P979" t="s">
        <v>31</v>
      </c>
      <c r="R979" t="s">
        <v>31</v>
      </c>
      <c r="U979">
        <v>800</v>
      </c>
      <c r="W979">
        <v>0</v>
      </c>
      <c r="X979">
        <v>0</v>
      </c>
      <c r="Y979">
        <v>6.5780000000000005E-3</v>
      </c>
      <c r="Z979" t="s">
        <v>2743</v>
      </c>
      <c r="AA979" t="s">
        <v>2533</v>
      </c>
      <c r="AB979" t="s">
        <v>1056</v>
      </c>
      <c r="AC979" t="s">
        <v>2566</v>
      </c>
      <c r="AD979" t="s">
        <v>2539</v>
      </c>
      <c r="AE979">
        <v>0</v>
      </c>
      <c r="AF979">
        <v>30</v>
      </c>
      <c r="AG979">
        <v>1440</v>
      </c>
      <c r="AH979">
        <v>600</v>
      </c>
      <c r="AI979">
        <v>51738</v>
      </c>
      <c r="AJ979">
        <v>58968</v>
      </c>
      <c r="AL979">
        <v>0</v>
      </c>
      <c r="AM979">
        <v>0</v>
      </c>
      <c r="AN979" t="b">
        <v>1</v>
      </c>
      <c r="AO979">
        <v>55.813546000000002</v>
      </c>
      <c r="AP979">
        <v>37.604025999999998</v>
      </c>
      <c r="AQ979" t="s">
        <v>2535</v>
      </c>
    </row>
    <row r="980" spans="1:43">
      <c r="A980" t="s">
        <v>1022</v>
      </c>
      <c r="B980" t="s">
        <v>26</v>
      </c>
      <c r="C980">
        <v>1</v>
      </c>
      <c r="D980">
        <v>1</v>
      </c>
      <c r="E980" t="s">
        <v>32</v>
      </c>
      <c r="F980" t="s">
        <v>1057</v>
      </c>
      <c r="G980" t="s">
        <v>1024</v>
      </c>
      <c r="H980" t="s">
        <v>1025</v>
      </c>
      <c r="J980" t="s">
        <v>1026</v>
      </c>
      <c r="K980" t="s">
        <v>2744</v>
      </c>
      <c r="L980" t="s">
        <v>1028</v>
      </c>
      <c r="N980" t="s">
        <v>2537</v>
      </c>
      <c r="O980" t="s">
        <v>40</v>
      </c>
      <c r="P980" t="s">
        <v>31</v>
      </c>
      <c r="R980" t="s">
        <v>31</v>
      </c>
      <c r="U980">
        <v>800</v>
      </c>
      <c r="W980">
        <v>0</v>
      </c>
      <c r="X980">
        <v>0</v>
      </c>
      <c r="Y980">
        <v>2.0799999999999999E-4</v>
      </c>
      <c r="Z980" t="s">
        <v>2743</v>
      </c>
      <c r="AA980" t="s">
        <v>2533</v>
      </c>
      <c r="AB980" t="s">
        <v>1057</v>
      </c>
      <c r="AC980" t="s">
        <v>2567</v>
      </c>
      <c r="AD980" t="s">
        <v>2539</v>
      </c>
      <c r="AE980">
        <v>0</v>
      </c>
      <c r="AF980">
        <v>30</v>
      </c>
      <c r="AG980">
        <v>1470</v>
      </c>
      <c r="AH980">
        <v>600</v>
      </c>
      <c r="AI980">
        <v>51738</v>
      </c>
      <c r="AJ980">
        <v>58968</v>
      </c>
      <c r="AL980">
        <v>0</v>
      </c>
      <c r="AM980">
        <v>0</v>
      </c>
      <c r="AN980" t="b">
        <v>1</v>
      </c>
      <c r="AO980">
        <v>55.813546000000002</v>
      </c>
      <c r="AP980">
        <v>37.604025999999998</v>
      </c>
      <c r="AQ980" t="s">
        <v>2535</v>
      </c>
    </row>
    <row r="981" spans="1:43">
      <c r="A981" t="s">
        <v>1022</v>
      </c>
      <c r="B981" t="s">
        <v>26</v>
      </c>
      <c r="C981">
        <v>1</v>
      </c>
      <c r="D981">
        <v>1</v>
      </c>
      <c r="E981" t="s">
        <v>32</v>
      </c>
      <c r="F981" t="s">
        <v>1058</v>
      </c>
      <c r="G981" t="s">
        <v>1024</v>
      </c>
      <c r="H981" t="s">
        <v>1025</v>
      </c>
      <c r="J981" t="s">
        <v>1026</v>
      </c>
      <c r="K981" t="s">
        <v>2744</v>
      </c>
      <c r="L981" t="s">
        <v>1028</v>
      </c>
      <c r="N981" t="s">
        <v>2537</v>
      </c>
      <c r="O981" t="s">
        <v>40</v>
      </c>
      <c r="P981" t="s">
        <v>31</v>
      </c>
      <c r="R981" t="s">
        <v>31</v>
      </c>
      <c r="U981">
        <v>800</v>
      </c>
      <c r="W981">
        <v>0</v>
      </c>
      <c r="X981">
        <v>0</v>
      </c>
      <c r="Y981">
        <v>2.0999999999999999E-3</v>
      </c>
      <c r="Z981" t="s">
        <v>2743</v>
      </c>
      <c r="AA981" t="s">
        <v>2533</v>
      </c>
      <c r="AB981" t="s">
        <v>1058</v>
      </c>
      <c r="AC981" t="s">
        <v>2568</v>
      </c>
      <c r="AD981" t="s">
        <v>2539</v>
      </c>
      <c r="AE981">
        <v>0</v>
      </c>
      <c r="AF981">
        <v>30</v>
      </c>
      <c r="AG981">
        <v>1500</v>
      </c>
      <c r="AH981">
        <v>600</v>
      </c>
      <c r="AI981">
        <v>51738</v>
      </c>
      <c r="AJ981">
        <v>58968</v>
      </c>
      <c r="AL981">
        <v>0</v>
      </c>
      <c r="AM981">
        <v>0</v>
      </c>
      <c r="AN981" t="b">
        <v>1</v>
      </c>
      <c r="AO981">
        <v>55.813546000000002</v>
      </c>
      <c r="AP981">
        <v>37.604025999999998</v>
      </c>
      <c r="AQ981" t="s">
        <v>2535</v>
      </c>
    </row>
    <row r="982" spans="1:43">
      <c r="A982" t="s">
        <v>1022</v>
      </c>
      <c r="B982" t="s">
        <v>26</v>
      </c>
      <c r="C982">
        <v>1</v>
      </c>
      <c r="D982">
        <v>1</v>
      </c>
      <c r="E982" t="s">
        <v>32</v>
      </c>
      <c r="F982" t="s">
        <v>1059</v>
      </c>
      <c r="G982" t="s">
        <v>1024</v>
      </c>
      <c r="H982" t="s">
        <v>1025</v>
      </c>
      <c r="J982" t="s">
        <v>1026</v>
      </c>
      <c r="K982" t="s">
        <v>2744</v>
      </c>
      <c r="L982" t="s">
        <v>1028</v>
      </c>
      <c r="N982" t="s">
        <v>2537</v>
      </c>
      <c r="O982" t="s">
        <v>40</v>
      </c>
      <c r="P982" t="s">
        <v>31</v>
      </c>
      <c r="R982" t="s">
        <v>31</v>
      </c>
      <c r="U982">
        <v>800</v>
      </c>
      <c r="W982">
        <v>0</v>
      </c>
      <c r="X982">
        <v>0</v>
      </c>
      <c r="Y982">
        <v>6.4800000000000014E-4</v>
      </c>
      <c r="Z982" t="s">
        <v>2743</v>
      </c>
      <c r="AA982" t="s">
        <v>2533</v>
      </c>
      <c r="AB982" t="s">
        <v>1059</v>
      </c>
      <c r="AC982" t="s">
        <v>2569</v>
      </c>
      <c r="AD982" t="s">
        <v>2539</v>
      </c>
      <c r="AE982">
        <v>0</v>
      </c>
      <c r="AF982">
        <v>30</v>
      </c>
      <c r="AG982">
        <v>1530</v>
      </c>
      <c r="AH982">
        <v>600</v>
      </c>
      <c r="AI982">
        <v>51738</v>
      </c>
      <c r="AJ982">
        <v>58968</v>
      </c>
      <c r="AL982">
        <v>0</v>
      </c>
      <c r="AM982">
        <v>0</v>
      </c>
      <c r="AN982" t="b">
        <v>1</v>
      </c>
      <c r="AO982">
        <v>55.813546000000002</v>
      </c>
      <c r="AP982">
        <v>37.604025999999998</v>
      </c>
      <c r="AQ982" t="s">
        <v>2535</v>
      </c>
    </row>
    <row r="983" spans="1:43">
      <c r="A983" t="s">
        <v>1022</v>
      </c>
      <c r="B983" t="s">
        <v>26</v>
      </c>
      <c r="C983">
        <v>1</v>
      </c>
      <c r="D983">
        <v>1</v>
      </c>
      <c r="E983" t="s">
        <v>32</v>
      </c>
      <c r="F983" t="s">
        <v>1060</v>
      </c>
      <c r="G983" t="s">
        <v>1024</v>
      </c>
      <c r="H983" t="s">
        <v>1025</v>
      </c>
      <c r="J983" t="s">
        <v>1026</v>
      </c>
      <c r="K983" t="s">
        <v>2744</v>
      </c>
      <c r="L983" t="s">
        <v>1028</v>
      </c>
      <c r="N983" t="s">
        <v>2537</v>
      </c>
      <c r="O983" t="s">
        <v>40</v>
      </c>
      <c r="P983" t="s">
        <v>31</v>
      </c>
      <c r="R983" t="s">
        <v>31</v>
      </c>
      <c r="U983">
        <v>800</v>
      </c>
      <c r="W983">
        <v>0</v>
      </c>
      <c r="X983">
        <v>0</v>
      </c>
      <c r="Y983">
        <v>5.04E-4</v>
      </c>
      <c r="Z983" t="s">
        <v>2743</v>
      </c>
      <c r="AA983" t="s">
        <v>2533</v>
      </c>
      <c r="AB983" t="s">
        <v>1060</v>
      </c>
      <c r="AC983" t="s">
        <v>2570</v>
      </c>
      <c r="AD983" t="s">
        <v>2539</v>
      </c>
      <c r="AE983">
        <v>0</v>
      </c>
      <c r="AF983">
        <v>30</v>
      </c>
      <c r="AG983">
        <v>1560</v>
      </c>
      <c r="AH983">
        <v>600</v>
      </c>
      <c r="AI983">
        <v>51738</v>
      </c>
      <c r="AJ983">
        <v>58968</v>
      </c>
      <c r="AL983">
        <v>0</v>
      </c>
      <c r="AM983">
        <v>0</v>
      </c>
      <c r="AN983" t="b">
        <v>1</v>
      </c>
      <c r="AO983">
        <v>55.813546000000002</v>
      </c>
      <c r="AP983">
        <v>37.604025999999998</v>
      </c>
      <c r="AQ983" t="s">
        <v>2535</v>
      </c>
    </row>
    <row r="984" spans="1:43">
      <c r="A984" t="s">
        <v>1022</v>
      </c>
      <c r="B984" t="s">
        <v>26</v>
      </c>
      <c r="C984">
        <v>1</v>
      </c>
      <c r="D984">
        <v>1</v>
      </c>
      <c r="E984" t="s">
        <v>32</v>
      </c>
      <c r="F984" t="s">
        <v>1061</v>
      </c>
      <c r="G984" t="s">
        <v>1024</v>
      </c>
      <c r="H984" t="s">
        <v>1025</v>
      </c>
      <c r="J984" t="s">
        <v>1026</v>
      </c>
      <c r="K984" t="s">
        <v>2744</v>
      </c>
      <c r="L984" t="s">
        <v>1028</v>
      </c>
      <c r="N984" t="s">
        <v>2537</v>
      </c>
      <c r="O984" t="s">
        <v>40</v>
      </c>
      <c r="P984" t="s">
        <v>31</v>
      </c>
      <c r="R984" t="s">
        <v>31</v>
      </c>
      <c r="U984">
        <v>800</v>
      </c>
      <c r="W984">
        <v>0</v>
      </c>
      <c r="X984">
        <v>0</v>
      </c>
      <c r="Y984">
        <v>2.1600000000000002E-4</v>
      </c>
      <c r="Z984" t="s">
        <v>2743</v>
      </c>
      <c r="AA984" t="s">
        <v>2533</v>
      </c>
      <c r="AB984" t="s">
        <v>1061</v>
      </c>
      <c r="AC984" t="s">
        <v>2571</v>
      </c>
      <c r="AD984" t="s">
        <v>2539</v>
      </c>
      <c r="AE984">
        <v>0</v>
      </c>
      <c r="AF984">
        <v>30</v>
      </c>
      <c r="AG984">
        <v>1590</v>
      </c>
      <c r="AH984">
        <v>600</v>
      </c>
      <c r="AI984">
        <v>51738</v>
      </c>
      <c r="AJ984">
        <v>58968</v>
      </c>
      <c r="AL984">
        <v>0</v>
      </c>
      <c r="AM984">
        <v>0</v>
      </c>
      <c r="AN984" t="b">
        <v>1</v>
      </c>
      <c r="AO984">
        <v>55.813546000000002</v>
      </c>
      <c r="AP984">
        <v>37.604025999999998</v>
      </c>
      <c r="AQ984" t="s">
        <v>2535</v>
      </c>
    </row>
    <row r="985" spans="1:43">
      <c r="A985" t="s">
        <v>1022</v>
      </c>
      <c r="B985" t="s">
        <v>26</v>
      </c>
      <c r="C985">
        <v>1</v>
      </c>
      <c r="D985">
        <v>1</v>
      </c>
      <c r="E985" t="s">
        <v>32</v>
      </c>
      <c r="F985" t="s">
        <v>1062</v>
      </c>
      <c r="G985" t="s">
        <v>1024</v>
      </c>
      <c r="H985" t="s">
        <v>1025</v>
      </c>
      <c r="J985" t="s">
        <v>1026</v>
      </c>
      <c r="K985" t="s">
        <v>2744</v>
      </c>
      <c r="L985" t="s">
        <v>1028</v>
      </c>
      <c r="N985" t="s">
        <v>2537</v>
      </c>
      <c r="O985" t="s">
        <v>40</v>
      </c>
      <c r="P985" t="s">
        <v>31</v>
      </c>
      <c r="R985" t="s">
        <v>31</v>
      </c>
      <c r="U985">
        <v>800</v>
      </c>
      <c r="W985">
        <v>0</v>
      </c>
      <c r="X985">
        <v>0</v>
      </c>
      <c r="Y985">
        <v>7.7999999999999999E-5</v>
      </c>
      <c r="Z985" t="s">
        <v>2743</v>
      </c>
      <c r="AA985" t="s">
        <v>2533</v>
      </c>
      <c r="AB985" t="s">
        <v>1062</v>
      </c>
      <c r="AC985" t="s">
        <v>2572</v>
      </c>
      <c r="AD985" t="s">
        <v>2539</v>
      </c>
      <c r="AE985">
        <v>0</v>
      </c>
      <c r="AF985">
        <v>30</v>
      </c>
      <c r="AG985">
        <v>1620</v>
      </c>
      <c r="AH985">
        <v>600</v>
      </c>
      <c r="AI985">
        <v>51738</v>
      </c>
      <c r="AJ985">
        <v>58968</v>
      </c>
      <c r="AL985">
        <v>0</v>
      </c>
      <c r="AM985">
        <v>0</v>
      </c>
      <c r="AN985" t="b">
        <v>1</v>
      </c>
      <c r="AO985">
        <v>55.813546000000002</v>
      </c>
      <c r="AP985">
        <v>37.604025999999998</v>
      </c>
      <c r="AQ985" t="s">
        <v>2535</v>
      </c>
    </row>
    <row r="986" spans="1:43">
      <c r="A986" t="s">
        <v>1022</v>
      </c>
      <c r="B986" t="s">
        <v>26</v>
      </c>
      <c r="C986">
        <v>1</v>
      </c>
      <c r="D986">
        <v>1</v>
      </c>
      <c r="E986" t="s">
        <v>32</v>
      </c>
      <c r="F986" t="s">
        <v>1063</v>
      </c>
      <c r="G986" t="s">
        <v>1024</v>
      </c>
      <c r="H986" t="s">
        <v>1025</v>
      </c>
      <c r="J986" t="s">
        <v>1026</v>
      </c>
      <c r="K986" t="s">
        <v>2744</v>
      </c>
      <c r="L986" t="s">
        <v>1028</v>
      </c>
      <c r="N986" t="s">
        <v>2537</v>
      </c>
      <c r="O986" t="s">
        <v>40</v>
      </c>
      <c r="P986" t="s">
        <v>31</v>
      </c>
      <c r="R986" t="s">
        <v>31</v>
      </c>
      <c r="U986">
        <v>800</v>
      </c>
      <c r="W986">
        <v>0</v>
      </c>
      <c r="X986">
        <v>0</v>
      </c>
      <c r="Y986">
        <v>1.539E-3</v>
      </c>
      <c r="Z986" t="s">
        <v>2743</v>
      </c>
      <c r="AA986" t="s">
        <v>2533</v>
      </c>
      <c r="AB986" t="s">
        <v>1063</v>
      </c>
      <c r="AC986" t="s">
        <v>2573</v>
      </c>
      <c r="AD986" t="s">
        <v>2539</v>
      </c>
      <c r="AE986">
        <v>0</v>
      </c>
      <c r="AF986">
        <v>30</v>
      </c>
      <c r="AG986">
        <v>1650</v>
      </c>
      <c r="AH986">
        <v>600</v>
      </c>
      <c r="AI986">
        <v>51738</v>
      </c>
      <c r="AJ986">
        <v>58968</v>
      </c>
      <c r="AL986">
        <v>0</v>
      </c>
      <c r="AM986">
        <v>0</v>
      </c>
      <c r="AN986" t="b">
        <v>1</v>
      </c>
      <c r="AO986">
        <v>55.813546000000002</v>
      </c>
      <c r="AP986">
        <v>37.604025999999998</v>
      </c>
      <c r="AQ986" t="s">
        <v>2535</v>
      </c>
    </row>
    <row r="987" spans="1:43">
      <c r="A987" t="s">
        <v>1022</v>
      </c>
      <c r="B987" t="s">
        <v>26</v>
      </c>
      <c r="C987">
        <v>1</v>
      </c>
      <c r="D987">
        <v>1</v>
      </c>
      <c r="E987" t="s">
        <v>32</v>
      </c>
      <c r="F987" t="s">
        <v>1064</v>
      </c>
      <c r="G987" t="s">
        <v>1024</v>
      </c>
      <c r="H987" t="s">
        <v>1025</v>
      </c>
      <c r="J987" t="s">
        <v>1026</v>
      </c>
      <c r="K987" t="s">
        <v>2744</v>
      </c>
      <c r="L987" t="s">
        <v>1028</v>
      </c>
      <c r="N987" t="s">
        <v>2537</v>
      </c>
      <c r="O987" t="s">
        <v>40</v>
      </c>
      <c r="P987" t="s">
        <v>31</v>
      </c>
      <c r="R987" t="s">
        <v>31</v>
      </c>
      <c r="U987">
        <v>800</v>
      </c>
      <c r="W987">
        <v>0</v>
      </c>
      <c r="X987">
        <v>0</v>
      </c>
      <c r="Y987">
        <v>6.5780000000000005E-3</v>
      </c>
      <c r="Z987" t="s">
        <v>2743</v>
      </c>
      <c r="AA987" t="s">
        <v>2533</v>
      </c>
      <c r="AB987" t="s">
        <v>1064</v>
      </c>
      <c r="AC987" t="s">
        <v>2574</v>
      </c>
      <c r="AD987" t="s">
        <v>2539</v>
      </c>
      <c r="AE987">
        <v>0</v>
      </c>
      <c r="AF987">
        <v>30</v>
      </c>
      <c r="AG987">
        <v>1680</v>
      </c>
      <c r="AH987">
        <v>600</v>
      </c>
      <c r="AI987">
        <v>51738</v>
      </c>
      <c r="AJ987">
        <v>58968</v>
      </c>
      <c r="AL987">
        <v>0</v>
      </c>
      <c r="AM987">
        <v>0</v>
      </c>
      <c r="AN987" t="b">
        <v>1</v>
      </c>
      <c r="AO987">
        <v>55.813546000000002</v>
      </c>
      <c r="AP987">
        <v>37.604025999999998</v>
      </c>
      <c r="AQ987" t="s">
        <v>2535</v>
      </c>
    </row>
    <row r="988" spans="1:43">
      <c r="A988" t="s">
        <v>1022</v>
      </c>
      <c r="B988" t="s">
        <v>26</v>
      </c>
      <c r="C988">
        <v>1</v>
      </c>
      <c r="D988">
        <v>1</v>
      </c>
      <c r="E988" t="s">
        <v>32</v>
      </c>
      <c r="F988" t="s">
        <v>1065</v>
      </c>
      <c r="G988" t="s">
        <v>1024</v>
      </c>
      <c r="H988" t="s">
        <v>1025</v>
      </c>
      <c r="J988" t="s">
        <v>1026</v>
      </c>
      <c r="K988" t="s">
        <v>2744</v>
      </c>
      <c r="L988" t="s">
        <v>1028</v>
      </c>
      <c r="N988" t="s">
        <v>2537</v>
      </c>
      <c r="O988" t="s">
        <v>40</v>
      </c>
      <c r="P988" t="s">
        <v>31</v>
      </c>
      <c r="R988" t="s">
        <v>31</v>
      </c>
      <c r="U988">
        <v>800</v>
      </c>
      <c r="W988">
        <v>0</v>
      </c>
      <c r="X988">
        <v>0</v>
      </c>
      <c r="Y988">
        <v>2.1600000000000001E-2</v>
      </c>
      <c r="Z988" t="s">
        <v>2743</v>
      </c>
      <c r="AA988" t="s">
        <v>2533</v>
      </c>
      <c r="AB988" t="s">
        <v>1065</v>
      </c>
      <c r="AC988" t="s">
        <v>2575</v>
      </c>
      <c r="AD988" t="s">
        <v>2539</v>
      </c>
      <c r="AE988">
        <v>0</v>
      </c>
      <c r="AF988">
        <v>30</v>
      </c>
      <c r="AG988">
        <v>1710</v>
      </c>
      <c r="AH988">
        <v>600</v>
      </c>
      <c r="AI988">
        <v>51738</v>
      </c>
      <c r="AJ988">
        <v>58968</v>
      </c>
      <c r="AL988">
        <v>0</v>
      </c>
      <c r="AM988">
        <v>0</v>
      </c>
      <c r="AN988" t="b">
        <v>1</v>
      </c>
      <c r="AO988">
        <v>55.813546000000002</v>
      </c>
      <c r="AP988">
        <v>37.604025999999998</v>
      </c>
      <c r="AQ988" t="s">
        <v>2535</v>
      </c>
    </row>
    <row r="989" spans="1:43">
      <c r="A989" t="s">
        <v>1022</v>
      </c>
      <c r="B989" t="s">
        <v>26</v>
      </c>
      <c r="C989">
        <v>1</v>
      </c>
      <c r="D989">
        <v>1</v>
      </c>
      <c r="E989" t="s">
        <v>32</v>
      </c>
      <c r="F989" t="s">
        <v>1066</v>
      </c>
      <c r="G989" t="s">
        <v>1024</v>
      </c>
      <c r="H989" t="s">
        <v>1025</v>
      </c>
      <c r="J989" t="s">
        <v>1026</v>
      </c>
      <c r="K989" t="s">
        <v>2744</v>
      </c>
      <c r="L989" t="s">
        <v>1028</v>
      </c>
      <c r="N989" t="s">
        <v>2537</v>
      </c>
      <c r="O989" t="s">
        <v>40</v>
      </c>
      <c r="P989" t="s">
        <v>31</v>
      </c>
      <c r="R989" t="s">
        <v>31</v>
      </c>
      <c r="U989">
        <v>800</v>
      </c>
      <c r="W989">
        <v>0</v>
      </c>
      <c r="X989">
        <v>0</v>
      </c>
      <c r="Y989">
        <v>4.4247000000000009E-2</v>
      </c>
      <c r="Z989" t="s">
        <v>2743</v>
      </c>
      <c r="AA989" t="s">
        <v>2533</v>
      </c>
      <c r="AB989" t="s">
        <v>1066</v>
      </c>
      <c r="AC989" t="s">
        <v>2576</v>
      </c>
      <c r="AD989" t="s">
        <v>2539</v>
      </c>
      <c r="AE989">
        <v>0</v>
      </c>
      <c r="AF989">
        <v>30</v>
      </c>
      <c r="AG989">
        <v>1740</v>
      </c>
      <c r="AH989">
        <v>600</v>
      </c>
      <c r="AI989">
        <v>51738</v>
      </c>
      <c r="AJ989">
        <v>58968</v>
      </c>
      <c r="AL989">
        <v>0</v>
      </c>
      <c r="AM989">
        <v>0</v>
      </c>
      <c r="AN989" t="b">
        <v>1</v>
      </c>
      <c r="AO989">
        <v>55.813546000000002</v>
      </c>
      <c r="AP989">
        <v>37.604025999999998</v>
      </c>
      <c r="AQ989" t="s">
        <v>2535</v>
      </c>
    </row>
    <row r="990" spans="1:43">
      <c r="A990" t="s">
        <v>1022</v>
      </c>
      <c r="B990" t="s">
        <v>26</v>
      </c>
      <c r="C990">
        <v>1</v>
      </c>
      <c r="D990">
        <v>1</v>
      </c>
      <c r="E990" t="s">
        <v>32</v>
      </c>
      <c r="F990" t="s">
        <v>1067</v>
      </c>
      <c r="G990" t="s">
        <v>1024</v>
      </c>
      <c r="H990" t="s">
        <v>1025</v>
      </c>
      <c r="J990" t="s">
        <v>1026</v>
      </c>
      <c r="K990" t="s">
        <v>2744</v>
      </c>
      <c r="L990" t="s">
        <v>1028</v>
      </c>
      <c r="N990" t="s">
        <v>2537</v>
      </c>
      <c r="O990" t="s">
        <v>40</v>
      </c>
      <c r="P990" t="s">
        <v>31</v>
      </c>
      <c r="R990" t="s">
        <v>31</v>
      </c>
      <c r="U990">
        <v>800</v>
      </c>
      <c r="W990">
        <v>0</v>
      </c>
      <c r="X990">
        <v>0</v>
      </c>
      <c r="Y990">
        <v>8.0000000000000002E-3</v>
      </c>
      <c r="Z990" t="s">
        <v>2743</v>
      </c>
      <c r="AA990" t="s">
        <v>2533</v>
      </c>
      <c r="AB990" t="s">
        <v>1067</v>
      </c>
      <c r="AC990" t="s">
        <v>2577</v>
      </c>
      <c r="AD990" t="s">
        <v>2539</v>
      </c>
      <c r="AE990">
        <v>0</v>
      </c>
      <c r="AF990">
        <v>30</v>
      </c>
      <c r="AG990">
        <v>1770</v>
      </c>
      <c r="AH990">
        <v>600</v>
      </c>
      <c r="AI990">
        <v>51738</v>
      </c>
      <c r="AJ990">
        <v>58968</v>
      </c>
      <c r="AL990">
        <v>0</v>
      </c>
      <c r="AM990">
        <v>0</v>
      </c>
      <c r="AN990" t="b">
        <v>1</v>
      </c>
      <c r="AO990">
        <v>55.813546000000002</v>
      </c>
      <c r="AP990">
        <v>37.604025999999998</v>
      </c>
      <c r="AQ990" t="s">
        <v>2535</v>
      </c>
    </row>
    <row r="991" spans="1:43">
      <c r="A991" t="s">
        <v>1022</v>
      </c>
      <c r="B991" t="s">
        <v>26</v>
      </c>
      <c r="C991">
        <v>1</v>
      </c>
      <c r="D991">
        <v>1</v>
      </c>
      <c r="E991" t="s">
        <v>32</v>
      </c>
      <c r="F991" t="s">
        <v>1068</v>
      </c>
      <c r="G991" t="s">
        <v>1024</v>
      </c>
      <c r="H991" t="s">
        <v>1025</v>
      </c>
      <c r="J991" t="s">
        <v>1026</v>
      </c>
      <c r="K991" t="s">
        <v>2744</v>
      </c>
      <c r="L991" t="s">
        <v>1028</v>
      </c>
      <c r="N991" t="s">
        <v>2537</v>
      </c>
      <c r="O991" t="s">
        <v>40</v>
      </c>
      <c r="P991" t="s">
        <v>31</v>
      </c>
      <c r="R991" t="s">
        <v>31</v>
      </c>
      <c r="U991">
        <v>800</v>
      </c>
      <c r="W991">
        <v>0</v>
      </c>
      <c r="X991">
        <v>0</v>
      </c>
      <c r="Y991">
        <v>1.8000000000000001E-4</v>
      </c>
      <c r="Z991" t="s">
        <v>2743</v>
      </c>
      <c r="AA991" t="s">
        <v>2533</v>
      </c>
      <c r="AB991" t="s">
        <v>1068</v>
      </c>
      <c r="AC991" t="s">
        <v>2578</v>
      </c>
      <c r="AD991" t="s">
        <v>2539</v>
      </c>
      <c r="AE991">
        <v>0</v>
      </c>
      <c r="AF991">
        <v>30</v>
      </c>
      <c r="AG991">
        <v>1800</v>
      </c>
      <c r="AH991">
        <v>600</v>
      </c>
      <c r="AI991">
        <v>51738</v>
      </c>
      <c r="AJ991">
        <v>58968</v>
      </c>
      <c r="AL991">
        <v>0</v>
      </c>
      <c r="AM991">
        <v>0</v>
      </c>
      <c r="AN991" t="b">
        <v>1</v>
      </c>
      <c r="AO991">
        <v>55.813546000000002</v>
      </c>
      <c r="AP991">
        <v>37.604025999999998</v>
      </c>
      <c r="AQ991" t="s">
        <v>2535</v>
      </c>
    </row>
    <row r="992" spans="1:43">
      <c r="A992" t="s">
        <v>1022</v>
      </c>
      <c r="B992" t="s">
        <v>26</v>
      </c>
      <c r="C992">
        <v>1</v>
      </c>
      <c r="D992">
        <v>1</v>
      </c>
      <c r="E992" t="s">
        <v>32</v>
      </c>
      <c r="F992" t="s">
        <v>1069</v>
      </c>
      <c r="G992" t="s">
        <v>1024</v>
      </c>
      <c r="H992" t="s">
        <v>1025</v>
      </c>
      <c r="J992" t="s">
        <v>1026</v>
      </c>
      <c r="K992" t="s">
        <v>2744</v>
      </c>
      <c r="L992" t="s">
        <v>1028</v>
      </c>
      <c r="N992" t="s">
        <v>2537</v>
      </c>
      <c r="O992" t="s">
        <v>40</v>
      </c>
      <c r="P992" t="s">
        <v>31</v>
      </c>
      <c r="R992" t="s">
        <v>31</v>
      </c>
      <c r="U992">
        <v>800</v>
      </c>
      <c r="W992">
        <v>0</v>
      </c>
      <c r="X992">
        <v>0</v>
      </c>
      <c r="Y992">
        <v>1.8899999999999998E-3</v>
      </c>
      <c r="Z992" t="s">
        <v>2743</v>
      </c>
      <c r="AA992" t="s">
        <v>2533</v>
      </c>
      <c r="AB992" t="s">
        <v>1069</v>
      </c>
      <c r="AC992" t="s">
        <v>2579</v>
      </c>
      <c r="AD992" t="s">
        <v>2539</v>
      </c>
      <c r="AE992">
        <v>0</v>
      </c>
      <c r="AF992">
        <v>30</v>
      </c>
      <c r="AG992">
        <v>1830</v>
      </c>
      <c r="AH992">
        <v>600</v>
      </c>
      <c r="AI992">
        <v>51738</v>
      </c>
      <c r="AJ992">
        <v>58968</v>
      </c>
      <c r="AL992">
        <v>0</v>
      </c>
      <c r="AM992">
        <v>0</v>
      </c>
      <c r="AN992" t="b">
        <v>1</v>
      </c>
      <c r="AO992">
        <v>55.813546000000002</v>
      </c>
      <c r="AP992">
        <v>37.604025999999998</v>
      </c>
      <c r="AQ992" t="s">
        <v>2535</v>
      </c>
    </row>
    <row r="993" spans="1:43">
      <c r="A993" t="s">
        <v>1022</v>
      </c>
      <c r="B993" t="s">
        <v>26</v>
      </c>
      <c r="C993">
        <v>1</v>
      </c>
      <c r="D993">
        <v>1</v>
      </c>
      <c r="E993" t="s">
        <v>32</v>
      </c>
      <c r="F993" t="s">
        <v>1070</v>
      </c>
      <c r="G993" t="s">
        <v>1024</v>
      </c>
      <c r="H993" t="s">
        <v>1025</v>
      </c>
      <c r="J993" t="s">
        <v>1026</v>
      </c>
      <c r="K993" t="s">
        <v>2744</v>
      </c>
      <c r="L993" t="s">
        <v>1028</v>
      </c>
      <c r="N993" t="s">
        <v>2537</v>
      </c>
      <c r="O993" t="s">
        <v>40</v>
      </c>
      <c r="P993" t="s">
        <v>31</v>
      </c>
      <c r="R993" t="s">
        <v>31</v>
      </c>
      <c r="U993">
        <v>800</v>
      </c>
      <c r="W993">
        <v>0</v>
      </c>
      <c r="X993">
        <v>0</v>
      </c>
      <c r="Y993">
        <v>3.0000000000000001E-5</v>
      </c>
      <c r="Z993" t="s">
        <v>2743</v>
      </c>
      <c r="AA993" t="s">
        <v>2533</v>
      </c>
      <c r="AB993" t="s">
        <v>1070</v>
      </c>
      <c r="AC993" t="s">
        <v>2580</v>
      </c>
      <c r="AD993" t="s">
        <v>2539</v>
      </c>
      <c r="AE993">
        <v>0</v>
      </c>
      <c r="AF993">
        <v>30</v>
      </c>
      <c r="AG993">
        <v>1860</v>
      </c>
      <c r="AH993">
        <v>600</v>
      </c>
      <c r="AI993">
        <v>51738</v>
      </c>
      <c r="AJ993">
        <v>58968</v>
      </c>
      <c r="AL993">
        <v>0</v>
      </c>
      <c r="AM993">
        <v>0</v>
      </c>
      <c r="AN993" t="b">
        <v>1</v>
      </c>
      <c r="AO993">
        <v>55.813546000000002</v>
      </c>
      <c r="AP993">
        <v>37.604025999999998</v>
      </c>
      <c r="AQ993" t="s">
        <v>2535</v>
      </c>
    </row>
    <row r="994" spans="1:43">
      <c r="A994" t="s">
        <v>1022</v>
      </c>
      <c r="B994" t="s">
        <v>26</v>
      </c>
      <c r="C994">
        <v>1</v>
      </c>
      <c r="D994">
        <v>1</v>
      </c>
      <c r="E994" t="s">
        <v>32</v>
      </c>
      <c r="F994" t="s">
        <v>1071</v>
      </c>
      <c r="G994" t="s">
        <v>1024</v>
      </c>
      <c r="H994" t="s">
        <v>1025</v>
      </c>
      <c r="J994" t="s">
        <v>1026</v>
      </c>
      <c r="K994" t="s">
        <v>2744</v>
      </c>
      <c r="L994" t="s">
        <v>1028</v>
      </c>
      <c r="N994" t="s">
        <v>2537</v>
      </c>
      <c r="O994" t="s">
        <v>40</v>
      </c>
      <c r="P994" t="s">
        <v>31</v>
      </c>
      <c r="R994" t="s">
        <v>31</v>
      </c>
      <c r="U994">
        <v>800</v>
      </c>
      <c r="W994">
        <v>0</v>
      </c>
      <c r="X994">
        <v>0</v>
      </c>
      <c r="Y994">
        <v>2.4480000000000001E-3</v>
      </c>
      <c r="Z994" t="s">
        <v>2743</v>
      </c>
      <c r="AA994" t="s">
        <v>2533</v>
      </c>
      <c r="AB994" t="s">
        <v>1071</v>
      </c>
      <c r="AC994" t="s">
        <v>2581</v>
      </c>
      <c r="AD994" t="s">
        <v>2539</v>
      </c>
      <c r="AE994">
        <v>0</v>
      </c>
      <c r="AF994">
        <v>30</v>
      </c>
      <c r="AG994">
        <v>1890</v>
      </c>
      <c r="AH994">
        <v>600</v>
      </c>
      <c r="AI994">
        <v>51738</v>
      </c>
      <c r="AJ994">
        <v>58968</v>
      </c>
      <c r="AL994">
        <v>0</v>
      </c>
      <c r="AM994">
        <v>0</v>
      </c>
      <c r="AN994" t="b">
        <v>1</v>
      </c>
      <c r="AO994">
        <v>55.813546000000002</v>
      </c>
      <c r="AP994">
        <v>37.604025999999998</v>
      </c>
      <c r="AQ994" t="s">
        <v>2535</v>
      </c>
    </row>
    <row r="995" spans="1:43">
      <c r="A995" t="s">
        <v>1022</v>
      </c>
      <c r="B995" t="s">
        <v>26</v>
      </c>
      <c r="C995">
        <v>1</v>
      </c>
      <c r="D995">
        <v>1</v>
      </c>
      <c r="E995" t="s">
        <v>32</v>
      </c>
      <c r="F995" t="s">
        <v>1072</v>
      </c>
      <c r="G995" t="s">
        <v>1024</v>
      </c>
      <c r="H995" t="s">
        <v>1025</v>
      </c>
      <c r="J995" t="s">
        <v>1026</v>
      </c>
      <c r="K995" t="s">
        <v>2744</v>
      </c>
      <c r="L995" t="s">
        <v>1028</v>
      </c>
      <c r="N995" t="s">
        <v>2537</v>
      </c>
      <c r="O995" t="s">
        <v>40</v>
      </c>
      <c r="P995" t="s">
        <v>31</v>
      </c>
      <c r="R995" t="s">
        <v>31</v>
      </c>
      <c r="U995">
        <v>800</v>
      </c>
      <c r="W995">
        <v>0</v>
      </c>
      <c r="X995">
        <v>0</v>
      </c>
      <c r="Y995">
        <v>1.2E-4</v>
      </c>
      <c r="Z995" t="s">
        <v>2743</v>
      </c>
      <c r="AA995" t="s">
        <v>2533</v>
      </c>
      <c r="AB995" t="s">
        <v>1072</v>
      </c>
      <c r="AC995" t="s">
        <v>2582</v>
      </c>
      <c r="AD995" t="s">
        <v>2539</v>
      </c>
      <c r="AE995">
        <v>0</v>
      </c>
      <c r="AF995">
        <v>30</v>
      </c>
      <c r="AG995">
        <v>1920</v>
      </c>
      <c r="AH995">
        <v>600</v>
      </c>
      <c r="AI995">
        <v>51738</v>
      </c>
      <c r="AJ995">
        <v>58968</v>
      </c>
      <c r="AL995">
        <v>0</v>
      </c>
      <c r="AM995">
        <v>0</v>
      </c>
      <c r="AN995" t="b">
        <v>1</v>
      </c>
      <c r="AO995">
        <v>55.813546000000002</v>
      </c>
      <c r="AP995">
        <v>37.604025999999998</v>
      </c>
      <c r="AQ995" t="s">
        <v>2535</v>
      </c>
    </row>
    <row r="996" spans="1:43">
      <c r="A996" t="s">
        <v>1022</v>
      </c>
      <c r="B996" t="s">
        <v>26</v>
      </c>
      <c r="C996">
        <v>1</v>
      </c>
      <c r="D996">
        <v>1</v>
      </c>
      <c r="E996" t="s">
        <v>32</v>
      </c>
      <c r="F996" t="s">
        <v>1073</v>
      </c>
      <c r="G996" t="s">
        <v>1024</v>
      </c>
      <c r="H996" t="s">
        <v>1025</v>
      </c>
      <c r="J996" t="s">
        <v>1026</v>
      </c>
      <c r="K996" t="s">
        <v>2744</v>
      </c>
      <c r="L996" t="s">
        <v>1028</v>
      </c>
      <c r="N996" t="s">
        <v>2537</v>
      </c>
      <c r="O996" t="s">
        <v>40</v>
      </c>
      <c r="P996" t="s">
        <v>31</v>
      </c>
      <c r="R996" t="s">
        <v>31</v>
      </c>
      <c r="U996">
        <v>800</v>
      </c>
      <c r="W996">
        <v>0</v>
      </c>
      <c r="X996">
        <v>0</v>
      </c>
      <c r="Y996">
        <v>1.9199999999999998E-4</v>
      </c>
      <c r="Z996" t="s">
        <v>2743</v>
      </c>
      <c r="AA996" t="s">
        <v>2533</v>
      </c>
      <c r="AB996" t="s">
        <v>1073</v>
      </c>
      <c r="AC996" t="s">
        <v>2583</v>
      </c>
      <c r="AD996" t="s">
        <v>2539</v>
      </c>
      <c r="AE996">
        <v>0</v>
      </c>
      <c r="AF996">
        <v>30</v>
      </c>
      <c r="AG996">
        <v>1950</v>
      </c>
      <c r="AH996">
        <v>600</v>
      </c>
      <c r="AI996">
        <v>51738</v>
      </c>
      <c r="AJ996">
        <v>58968</v>
      </c>
      <c r="AL996">
        <v>0</v>
      </c>
      <c r="AM996">
        <v>0</v>
      </c>
      <c r="AN996" t="b">
        <v>1</v>
      </c>
      <c r="AO996">
        <v>55.813546000000002</v>
      </c>
      <c r="AP996">
        <v>37.604025999999998</v>
      </c>
      <c r="AQ996" t="s">
        <v>2535</v>
      </c>
    </row>
    <row r="997" spans="1:43">
      <c r="A997" t="s">
        <v>1022</v>
      </c>
      <c r="B997" t="s">
        <v>26</v>
      </c>
      <c r="C997">
        <v>1</v>
      </c>
      <c r="D997">
        <v>1</v>
      </c>
      <c r="E997" t="s">
        <v>32</v>
      </c>
      <c r="F997" t="s">
        <v>1074</v>
      </c>
      <c r="G997" t="s">
        <v>1024</v>
      </c>
      <c r="H997" t="s">
        <v>1025</v>
      </c>
      <c r="J997" t="s">
        <v>1026</v>
      </c>
      <c r="K997" t="s">
        <v>2744</v>
      </c>
      <c r="L997" t="s">
        <v>1028</v>
      </c>
      <c r="N997" t="s">
        <v>2537</v>
      </c>
      <c r="O997" t="s">
        <v>40</v>
      </c>
      <c r="P997" t="s">
        <v>31</v>
      </c>
      <c r="R997" t="s">
        <v>31</v>
      </c>
      <c r="U997">
        <v>800</v>
      </c>
      <c r="W997">
        <v>0</v>
      </c>
      <c r="X997">
        <v>0</v>
      </c>
      <c r="Y997">
        <v>9.6000000000000002E-4</v>
      </c>
      <c r="Z997" t="s">
        <v>2743</v>
      </c>
      <c r="AA997" t="s">
        <v>2533</v>
      </c>
      <c r="AB997" t="s">
        <v>1074</v>
      </c>
      <c r="AC997" t="s">
        <v>2584</v>
      </c>
      <c r="AD997" t="s">
        <v>2539</v>
      </c>
      <c r="AE997">
        <v>0</v>
      </c>
      <c r="AF997">
        <v>30</v>
      </c>
      <c r="AG997">
        <v>1980</v>
      </c>
      <c r="AH997">
        <v>600</v>
      </c>
      <c r="AI997">
        <v>51738</v>
      </c>
      <c r="AJ997">
        <v>58968</v>
      </c>
      <c r="AL997">
        <v>0</v>
      </c>
      <c r="AM997">
        <v>0</v>
      </c>
      <c r="AN997" t="b">
        <v>1</v>
      </c>
      <c r="AO997">
        <v>55.813546000000002</v>
      </c>
      <c r="AP997">
        <v>37.604025999999998</v>
      </c>
      <c r="AQ997" t="s">
        <v>2535</v>
      </c>
    </row>
    <row r="998" spans="1:43">
      <c r="A998" t="s">
        <v>1022</v>
      </c>
      <c r="B998" t="s">
        <v>26</v>
      </c>
      <c r="C998">
        <v>1</v>
      </c>
      <c r="D998">
        <v>1</v>
      </c>
      <c r="E998" t="s">
        <v>32</v>
      </c>
      <c r="F998" t="s">
        <v>1075</v>
      </c>
      <c r="G998" t="s">
        <v>1024</v>
      </c>
      <c r="H998" t="s">
        <v>1025</v>
      </c>
      <c r="J998" t="s">
        <v>1026</v>
      </c>
      <c r="K998" t="s">
        <v>2744</v>
      </c>
      <c r="L998" t="s">
        <v>1028</v>
      </c>
      <c r="N998" t="s">
        <v>2537</v>
      </c>
      <c r="O998" t="s">
        <v>40</v>
      </c>
      <c r="P998" t="s">
        <v>31</v>
      </c>
      <c r="R998" t="s">
        <v>31</v>
      </c>
      <c r="U998">
        <v>800</v>
      </c>
      <c r="W998">
        <v>0</v>
      </c>
      <c r="X998">
        <v>0</v>
      </c>
      <c r="Y998">
        <v>7.6499999999999995E-4</v>
      </c>
      <c r="Z998" t="s">
        <v>2743</v>
      </c>
      <c r="AA998" t="s">
        <v>2533</v>
      </c>
      <c r="AB998" t="s">
        <v>1075</v>
      </c>
      <c r="AC998" t="s">
        <v>2585</v>
      </c>
      <c r="AD998" t="s">
        <v>2539</v>
      </c>
      <c r="AE998">
        <v>0</v>
      </c>
      <c r="AF998">
        <v>30</v>
      </c>
      <c r="AG998">
        <v>2010</v>
      </c>
      <c r="AH998">
        <v>600</v>
      </c>
      <c r="AI998">
        <v>51738</v>
      </c>
      <c r="AJ998">
        <v>58968</v>
      </c>
      <c r="AL998">
        <v>0</v>
      </c>
      <c r="AM998">
        <v>0</v>
      </c>
      <c r="AN998" t="b">
        <v>1</v>
      </c>
      <c r="AO998">
        <v>55.813546000000002</v>
      </c>
      <c r="AP998">
        <v>37.604025999999998</v>
      </c>
      <c r="AQ998" t="s">
        <v>2535</v>
      </c>
    </row>
    <row r="999" spans="1:43">
      <c r="A999" t="s">
        <v>1022</v>
      </c>
      <c r="B999" t="s">
        <v>26</v>
      </c>
      <c r="C999">
        <v>1</v>
      </c>
      <c r="D999">
        <v>1</v>
      </c>
      <c r="E999" t="s">
        <v>32</v>
      </c>
      <c r="F999" t="s">
        <v>1076</v>
      </c>
      <c r="G999" t="s">
        <v>1024</v>
      </c>
      <c r="H999" t="s">
        <v>1025</v>
      </c>
      <c r="J999" t="s">
        <v>1026</v>
      </c>
      <c r="K999" t="s">
        <v>2744</v>
      </c>
      <c r="L999" t="s">
        <v>1028</v>
      </c>
      <c r="N999" t="s">
        <v>2537</v>
      </c>
      <c r="O999" t="s">
        <v>40</v>
      </c>
      <c r="P999" t="s">
        <v>31</v>
      </c>
      <c r="R999" t="s">
        <v>31</v>
      </c>
      <c r="U999">
        <v>800</v>
      </c>
      <c r="W999">
        <v>0</v>
      </c>
      <c r="X999">
        <v>0</v>
      </c>
      <c r="Y999">
        <v>2.9260000000000002E-3</v>
      </c>
      <c r="Z999" t="s">
        <v>2743</v>
      </c>
      <c r="AA999" t="s">
        <v>2533</v>
      </c>
      <c r="AB999" t="s">
        <v>1076</v>
      </c>
      <c r="AC999" t="s">
        <v>2586</v>
      </c>
      <c r="AD999" t="s">
        <v>2539</v>
      </c>
      <c r="AE999">
        <v>0</v>
      </c>
      <c r="AF999">
        <v>30</v>
      </c>
      <c r="AG999">
        <v>2040</v>
      </c>
      <c r="AH999">
        <v>600</v>
      </c>
      <c r="AI999">
        <v>51738</v>
      </c>
      <c r="AJ999">
        <v>58968</v>
      </c>
      <c r="AL999">
        <v>0</v>
      </c>
      <c r="AM999">
        <v>0</v>
      </c>
      <c r="AN999" t="b">
        <v>1</v>
      </c>
      <c r="AO999">
        <v>55.813546000000002</v>
      </c>
      <c r="AP999">
        <v>37.604025999999998</v>
      </c>
      <c r="AQ999" t="s">
        <v>2535</v>
      </c>
    </row>
    <row r="1000" spans="1:43">
      <c r="A1000" t="s">
        <v>1022</v>
      </c>
      <c r="B1000" t="s">
        <v>26</v>
      </c>
      <c r="C1000">
        <v>1</v>
      </c>
      <c r="D1000">
        <v>1</v>
      </c>
      <c r="E1000" t="s">
        <v>32</v>
      </c>
      <c r="F1000" t="s">
        <v>1077</v>
      </c>
      <c r="G1000" t="s">
        <v>1024</v>
      </c>
      <c r="H1000" t="s">
        <v>1025</v>
      </c>
      <c r="J1000" t="s">
        <v>1026</v>
      </c>
      <c r="K1000" t="s">
        <v>2744</v>
      </c>
      <c r="L1000" t="s">
        <v>1028</v>
      </c>
      <c r="N1000" t="s">
        <v>2537</v>
      </c>
      <c r="O1000" t="s">
        <v>40</v>
      </c>
      <c r="P1000" t="s">
        <v>31</v>
      </c>
      <c r="R1000" t="s">
        <v>31</v>
      </c>
      <c r="U1000">
        <v>800</v>
      </c>
      <c r="W1000">
        <v>0</v>
      </c>
      <c r="X1000">
        <v>0</v>
      </c>
      <c r="Y1000">
        <v>7.2000000000000002E-5</v>
      </c>
      <c r="Z1000" t="s">
        <v>2743</v>
      </c>
      <c r="AA1000" t="s">
        <v>2533</v>
      </c>
      <c r="AB1000" t="s">
        <v>1077</v>
      </c>
      <c r="AC1000" t="s">
        <v>2587</v>
      </c>
      <c r="AD1000" t="s">
        <v>2539</v>
      </c>
      <c r="AE1000">
        <v>0</v>
      </c>
      <c r="AF1000">
        <v>30</v>
      </c>
      <c r="AG1000">
        <v>2070</v>
      </c>
      <c r="AH1000">
        <v>600</v>
      </c>
      <c r="AI1000">
        <v>51738</v>
      </c>
      <c r="AJ1000">
        <v>58968</v>
      </c>
      <c r="AL1000">
        <v>0</v>
      </c>
      <c r="AM1000">
        <v>0</v>
      </c>
      <c r="AN1000" t="b">
        <v>1</v>
      </c>
      <c r="AO1000">
        <v>55.813546000000002</v>
      </c>
      <c r="AP1000">
        <v>37.604025999999998</v>
      </c>
      <c r="AQ1000" t="s">
        <v>2535</v>
      </c>
    </row>
    <row r="1001" spans="1:43">
      <c r="A1001" t="s">
        <v>1022</v>
      </c>
      <c r="B1001" t="s">
        <v>26</v>
      </c>
      <c r="C1001">
        <v>1</v>
      </c>
      <c r="D1001">
        <v>1</v>
      </c>
      <c r="E1001" t="s">
        <v>32</v>
      </c>
      <c r="F1001" t="s">
        <v>1078</v>
      </c>
      <c r="G1001" t="s">
        <v>1024</v>
      </c>
      <c r="H1001" t="s">
        <v>1025</v>
      </c>
      <c r="J1001" t="s">
        <v>1026</v>
      </c>
      <c r="K1001" t="s">
        <v>2744</v>
      </c>
      <c r="L1001" t="s">
        <v>1028</v>
      </c>
      <c r="N1001" t="s">
        <v>2537</v>
      </c>
      <c r="O1001" t="s">
        <v>40</v>
      </c>
      <c r="P1001" t="s">
        <v>31</v>
      </c>
      <c r="R1001" t="s">
        <v>31</v>
      </c>
      <c r="U1001">
        <v>800</v>
      </c>
      <c r="W1001">
        <v>0</v>
      </c>
      <c r="X1001">
        <v>0</v>
      </c>
      <c r="Y1001">
        <v>6.38E-4</v>
      </c>
      <c r="Z1001" t="s">
        <v>2743</v>
      </c>
      <c r="AA1001" t="s">
        <v>2533</v>
      </c>
      <c r="AB1001" t="s">
        <v>1078</v>
      </c>
      <c r="AC1001" t="s">
        <v>2588</v>
      </c>
      <c r="AD1001" t="s">
        <v>2539</v>
      </c>
      <c r="AE1001">
        <v>0</v>
      </c>
      <c r="AF1001">
        <v>30</v>
      </c>
      <c r="AG1001">
        <v>2100</v>
      </c>
      <c r="AH1001">
        <v>600</v>
      </c>
      <c r="AI1001">
        <v>51738</v>
      </c>
      <c r="AJ1001">
        <v>58968</v>
      </c>
      <c r="AL1001">
        <v>0</v>
      </c>
      <c r="AM1001">
        <v>0</v>
      </c>
      <c r="AN1001" t="b">
        <v>1</v>
      </c>
      <c r="AO1001">
        <v>55.813546000000002</v>
      </c>
      <c r="AP1001">
        <v>37.604025999999998</v>
      </c>
      <c r="AQ1001" t="s">
        <v>2535</v>
      </c>
    </row>
    <row r="1002" spans="1:43">
      <c r="A1002" t="s">
        <v>1022</v>
      </c>
      <c r="B1002" t="s">
        <v>26</v>
      </c>
      <c r="C1002">
        <v>1</v>
      </c>
      <c r="D1002">
        <v>1</v>
      </c>
      <c r="E1002" t="s">
        <v>32</v>
      </c>
      <c r="F1002" t="s">
        <v>1079</v>
      </c>
      <c r="G1002" t="s">
        <v>1024</v>
      </c>
      <c r="H1002" t="s">
        <v>1025</v>
      </c>
      <c r="J1002" t="s">
        <v>1026</v>
      </c>
      <c r="K1002" t="s">
        <v>2744</v>
      </c>
      <c r="L1002" t="s">
        <v>1028</v>
      </c>
      <c r="N1002" t="s">
        <v>2537</v>
      </c>
      <c r="O1002" t="s">
        <v>40</v>
      </c>
      <c r="P1002" t="s">
        <v>31</v>
      </c>
      <c r="R1002" t="s">
        <v>31</v>
      </c>
      <c r="U1002">
        <v>800</v>
      </c>
      <c r="W1002">
        <v>0</v>
      </c>
      <c r="X1002">
        <v>0</v>
      </c>
      <c r="Y1002">
        <v>5.2499999999999997E-4</v>
      </c>
      <c r="Z1002" t="s">
        <v>2743</v>
      </c>
      <c r="AA1002" t="s">
        <v>2533</v>
      </c>
      <c r="AB1002" t="s">
        <v>1079</v>
      </c>
      <c r="AC1002" t="s">
        <v>2589</v>
      </c>
      <c r="AD1002" t="s">
        <v>2539</v>
      </c>
      <c r="AE1002">
        <v>0</v>
      </c>
      <c r="AF1002">
        <v>30</v>
      </c>
      <c r="AG1002">
        <v>2130</v>
      </c>
      <c r="AH1002">
        <v>600</v>
      </c>
      <c r="AI1002">
        <v>51738</v>
      </c>
      <c r="AJ1002">
        <v>58968</v>
      </c>
      <c r="AL1002">
        <v>0</v>
      </c>
      <c r="AM1002">
        <v>0</v>
      </c>
      <c r="AN1002" t="b">
        <v>1</v>
      </c>
      <c r="AO1002">
        <v>55.813546000000002</v>
      </c>
      <c r="AP1002">
        <v>37.604025999999998</v>
      </c>
      <c r="AQ1002" t="s">
        <v>2535</v>
      </c>
    </row>
    <row r="1003" spans="1:43">
      <c r="A1003" t="s">
        <v>1022</v>
      </c>
      <c r="B1003" t="s">
        <v>26</v>
      </c>
      <c r="C1003">
        <v>1</v>
      </c>
      <c r="D1003">
        <v>1</v>
      </c>
      <c r="E1003" t="s">
        <v>32</v>
      </c>
      <c r="F1003" t="s">
        <v>1080</v>
      </c>
      <c r="G1003" t="s">
        <v>1024</v>
      </c>
      <c r="H1003" t="s">
        <v>1025</v>
      </c>
      <c r="J1003" t="s">
        <v>1026</v>
      </c>
      <c r="K1003" t="s">
        <v>2744</v>
      </c>
      <c r="L1003" t="s">
        <v>1028</v>
      </c>
      <c r="N1003" t="s">
        <v>2537</v>
      </c>
      <c r="O1003" t="s">
        <v>40</v>
      </c>
      <c r="P1003" t="s">
        <v>31</v>
      </c>
      <c r="R1003" t="s">
        <v>31</v>
      </c>
      <c r="U1003">
        <v>800</v>
      </c>
      <c r="W1003">
        <v>0</v>
      </c>
      <c r="X1003">
        <v>0</v>
      </c>
      <c r="Y1003">
        <v>3.8399999999999996E-4</v>
      </c>
      <c r="Z1003" t="s">
        <v>2743</v>
      </c>
      <c r="AA1003" t="s">
        <v>2533</v>
      </c>
      <c r="AB1003" t="s">
        <v>1080</v>
      </c>
      <c r="AC1003" t="s">
        <v>2590</v>
      </c>
      <c r="AD1003" t="s">
        <v>2539</v>
      </c>
      <c r="AE1003">
        <v>0</v>
      </c>
      <c r="AF1003">
        <v>30</v>
      </c>
      <c r="AG1003">
        <v>2160</v>
      </c>
      <c r="AH1003">
        <v>600</v>
      </c>
      <c r="AI1003">
        <v>51738</v>
      </c>
      <c r="AJ1003">
        <v>58968</v>
      </c>
      <c r="AL1003">
        <v>0</v>
      </c>
      <c r="AM1003">
        <v>0</v>
      </c>
      <c r="AN1003" t="b">
        <v>1</v>
      </c>
      <c r="AO1003">
        <v>55.813546000000002</v>
      </c>
      <c r="AP1003">
        <v>37.604025999999998</v>
      </c>
      <c r="AQ1003" t="s">
        <v>2535</v>
      </c>
    </row>
    <row r="1004" spans="1:43">
      <c r="A1004" t="s">
        <v>1022</v>
      </c>
      <c r="B1004" t="s">
        <v>26</v>
      </c>
      <c r="C1004">
        <v>1</v>
      </c>
      <c r="D1004">
        <v>1</v>
      </c>
      <c r="E1004" t="s">
        <v>32</v>
      </c>
      <c r="F1004" t="s">
        <v>1081</v>
      </c>
      <c r="G1004" t="s">
        <v>1024</v>
      </c>
      <c r="H1004" t="s">
        <v>1025</v>
      </c>
      <c r="J1004" t="s">
        <v>1026</v>
      </c>
      <c r="K1004" t="s">
        <v>2744</v>
      </c>
      <c r="L1004" t="s">
        <v>1028</v>
      </c>
      <c r="N1004" t="s">
        <v>2537</v>
      </c>
      <c r="O1004" t="s">
        <v>40</v>
      </c>
      <c r="P1004" t="s">
        <v>31</v>
      </c>
      <c r="R1004" t="s">
        <v>31</v>
      </c>
      <c r="U1004">
        <v>800</v>
      </c>
      <c r="W1004">
        <v>0</v>
      </c>
      <c r="X1004">
        <v>0</v>
      </c>
      <c r="Y1004">
        <v>5.0000000000000001E-4</v>
      </c>
      <c r="Z1004" t="s">
        <v>2743</v>
      </c>
      <c r="AA1004" t="s">
        <v>2533</v>
      </c>
      <c r="AB1004" t="s">
        <v>1081</v>
      </c>
      <c r="AC1004" t="s">
        <v>2591</v>
      </c>
      <c r="AD1004" t="s">
        <v>2539</v>
      </c>
      <c r="AE1004">
        <v>0</v>
      </c>
      <c r="AF1004">
        <v>30</v>
      </c>
      <c r="AG1004">
        <v>2190</v>
      </c>
      <c r="AH1004">
        <v>600</v>
      </c>
      <c r="AI1004">
        <v>51738</v>
      </c>
      <c r="AJ1004">
        <v>58968</v>
      </c>
      <c r="AL1004">
        <v>0</v>
      </c>
      <c r="AM1004">
        <v>0</v>
      </c>
      <c r="AN1004" t="b">
        <v>1</v>
      </c>
      <c r="AO1004">
        <v>55.813546000000002</v>
      </c>
      <c r="AP1004">
        <v>37.604025999999998</v>
      </c>
      <c r="AQ1004" t="s">
        <v>2535</v>
      </c>
    </row>
    <row r="1005" spans="1:43">
      <c r="A1005" t="s">
        <v>1022</v>
      </c>
      <c r="B1005" t="s">
        <v>26</v>
      </c>
      <c r="C1005">
        <v>1</v>
      </c>
      <c r="D1005">
        <v>1</v>
      </c>
      <c r="E1005" t="s">
        <v>32</v>
      </c>
      <c r="F1005" t="s">
        <v>1082</v>
      </c>
      <c r="G1005" t="s">
        <v>1024</v>
      </c>
      <c r="H1005" t="s">
        <v>1025</v>
      </c>
      <c r="J1005" t="s">
        <v>1026</v>
      </c>
      <c r="K1005" t="s">
        <v>2744</v>
      </c>
      <c r="L1005" t="s">
        <v>1028</v>
      </c>
      <c r="N1005" t="s">
        <v>2537</v>
      </c>
      <c r="O1005" t="s">
        <v>40</v>
      </c>
      <c r="P1005" t="s">
        <v>31</v>
      </c>
      <c r="R1005" t="s">
        <v>31</v>
      </c>
      <c r="U1005">
        <v>800</v>
      </c>
      <c r="W1005">
        <v>0</v>
      </c>
      <c r="X1005">
        <v>0</v>
      </c>
      <c r="Y1005">
        <v>1.7000000000000001E-4</v>
      </c>
      <c r="Z1005" t="s">
        <v>2743</v>
      </c>
      <c r="AA1005" t="s">
        <v>2533</v>
      </c>
      <c r="AB1005" t="s">
        <v>1082</v>
      </c>
      <c r="AC1005" t="s">
        <v>2592</v>
      </c>
      <c r="AD1005" t="s">
        <v>2539</v>
      </c>
      <c r="AE1005">
        <v>0</v>
      </c>
      <c r="AF1005">
        <v>30</v>
      </c>
      <c r="AG1005">
        <v>2220</v>
      </c>
      <c r="AH1005">
        <v>600</v>
      </c>
      <c r="AI1005">
        <v>51738</v>
      </c>
      <c r="AJ1005">
        <v>58968</v>
      </c>
      <c r="AL1005">
        <v>0</v>
      </c>
      <c r="AM1005">
        <v>0</v>
      </c>
      <c r="AN1005" t="b">
        <v>1</v>
      </c>
      <c r="AO1005">
        <v>55.813546000000002</v>
      </c>
      <c r="AP1005">
        <v>37.604025999999998</v>
      </c>
      <c r="AQ1005" t="s">
        <v>2535</v>
      </c>
    </row>
    <row r="1006" spans="1:43">
      <c r="A1006" t="s">
        <v>1022</v>
      </c>
      <c r="B1006" t="s">
        <v>26</v>
      </c>
      <c r="C1006">
        <v>1</v>
      </c>
      <c r="D1006">
        <v>1</v>
      </c>
      <c r="E1006" t="s">
        <v>32</v>
      </c>
      <c r="F1006" t="s">
        <v>1083</v>
      </c>
      <c r="G1006" t="s">
        <v>1024</v>
      </c>
      <c r="H1006" t="s">
        <v>1025</v>
      </c>
      <c r="J1006" t="s">
        <v>1026</v>
      </c>
      <c r="K1006" t="s">
        <v>2744</v>
      </c>
      <c r="L1006" t="s">
        <v>1028</v>
      </c>
      <c r="N1006" t="s">
        <v>2537</v>
      </c>
      <c r="O1006" t="s">
        <v>40</v>
      </c>
      <c r="P1006" t="s">
        <v>31</v>
      </c>
      <c r="R1006" t="s">
        <v>31</v>
      </c>
      <c r="U1006">
        <v>800</v>
      </c>
      <c r="W1006">
        <v>0</v>
      </c>
      <c r="X1006">
        <v>0</v>
      </c>
      <c r="Y1006">
        <v>1.088E-3</v>
      </c>
      <c r="Z1006" t="s">
        <v>2743</v>
      </c>
      <c r="AA1006" t="s">
        <v>2533</v>
      </c>
      <c r="AB1006" t="s">
        <v>1083</v>
      </c>
      <c r="AC1006" t="s">
        <v>2593</v>
      </c>
      <c r="AD1006" t="s">
        <v>2539</v>
      </c>
      <c r="AE1006">
        <v>0</v>
      </c>
      <c r="AF1006">
        <v>30</v>
      </c>
      <c r="AG1006">
        <v>2250</v>
      </c>
      <c r="AH1006">
        <v>600</v>
      </c>
      <c r="AI1006">
        <v>51738</v>
      </c>
      <c r="AJ1006">
        <v>58968</v>
      </c>
      <c r="AL1006">
        <v>0</v>
      </c>
      <c r="AM1006">
        <v>0</v>
      </c>
      <c r="AN1006" t="b">
        <v>1</v>
      </c>
      <c r="AO1006">
        <v>55.813546000000002</v>
      </c>
      <c r="AP1006">
        <v>37.604025999999998</v>
      </c>
      <c r="AQ1006" t="s">
        <v>2535</v>
      </c>
    </row>
    <row r="1007" spans="1:43">
      <c r="A1007" t="s">
        <v>1022</v>
      </c>
      <c r="B1007" t="s">
        <v>26</v>
      </c>
      <c r="C1007">
        <v>1</v>
      </c>
      <c r="D1007">
        <v>1</v>
      </c>
      <c r="E1007" t="s">
        <v>32</v>
      </c>
      <c r="F1007" t="s">
        <v>1084</v>
      </c>
      <c r="G1007" t="s">
        <v>1024</v>
      </c>
      <c r="H1007" t="s">
        <v>1025</v>
      </c>
      <c r="J1007" t="s">
        <v>1026</v>
      </c>
      <c r="K1007" t="s">
        <v>2744</v>
      </c>
      <c r="L1007" t="s">
        <v>1028</v>
      </c>
      <c r="N1007" t="s">
        <v>2537</v>
      </c>
      <c r="O1007" t="s">
        <v>40</v>
      </c>
      <c r="P1007" t="s">
        <v>31</v>
      </c>
      <c r="R1007" t="s">
        <v>31</v>
      </c>
      <c r="U1007">
        <v>800</v>
      </c>
      <c r="W1007">
        <v>0</v>
      </c>
      <c r="X1007">
        <v>0</v>
      </c>
      <c r="Y1007">
        <v>3.6378000000000001E-2</v>
      </c>
      <c r="Z1007" t="s">
        <v>2743</v>
      </c>
      <c r="AA1007" t="s">
        <v>2533</v>
      </c>
      <c r="AB1007" t="s">
        <v>1084</v>
      </c>
      <c r="AC1007" t="s">
        <v>2594</v>
      </c>
      <c r="AD1007" t="s">
        <v>2539</v>
      </c>
      <c r="AE1007">
        <v>0</v>
      </c>
      <c r="AF1007">
        <v>30</v>
      </c>
      <c r="AG1007">
        <v>2280</v>
      </c>
      <c r="AH1007">
        <v>600</v>
      </c>
      <c r="AI1007">
        <v>51738</v>
      </c>
      <c r="AJ1007">
        <v>58968</v>
      </c>
      <c r="AL1007">
        <v>0</v>
      </c>
      <c r="AM1007">
        <v>0</v>
      </c>
      <c r="AN1007" t="b">
        <v>1</v>
      </c>
      <c r="AO1007">
        <v>55.813546000000002</v>
      </c>
      <c r="AP1007">
        <v>37.604025999999998</v>
      </c>
      <c r="AQ1007" t="s">
        <v>2535</v>
      </c>
    </row>
    <row r="1008" spans="1:43">
      <c r="A1008" t="s">
        <v>1022</v>
      </c>
      <c r="B1008" t="s">
        <v>26</v>
      </c>
      <c r="C1008">
        <v>1</v>
      </c>
      <c r="D1008">
        <v>1</v>
      </c>
      <c r="E1008" t="s">
        <v>32</v>
      </c>
      <c r="F1008" t="s">
        <v>1085</v>
      </c>
      <c r="G1008" t="s">
        <v>1024</v>
      </c>
      <c r="H1008" t="s">
        <v>1025</v>
      </c>
      <c r="J1008" t="s">
        <v>1026</v>
      </c>
      <c r="K1008" t="s">
        <v>2744</v>
      </c>
      <c r="L1008" t="s">
        <v>1028</v>
      </c>
      <c r="N1008" t="s">
        <v>2537</v>
      </c>
      <c r="O1008" t="s">
        <v>40</v>
      </c>
      <c r="P1008" t="s">
        <v>31</v>
      </c>
      <c r="R1008" t="s">
        <v>31</v>
      </c>
      <c r="U1008">
        <v>800</v>
      </c>
      <c r="W1008">
        <v>0</v>
      </c>
      <c r="X1008">
        <v>0</v>
      </c>
      <c r="Y1008">
        <v>7.2000000000000002E-5</v>
      </c>
      <c r="Z1008" t="s">
        <v>2743</v>
      </c>
      <c r="AA1008" t="s">
        <v>2533</v>
      </c>
      <c r="AB1008" t="s">
        <v>1085</v>
      </c>
      <c r="AC1008" t="s">
        <v>2595</v>
      </c>
      <c r="AD1008" t="s">
        <v>2539</v>
      </c>
      <c r="AE1008">
        <v>0</v>
      </c>
      <c r="AF1008">
        <v>30</v>
      </c>
      <c r="AG1008">
        <v>2310</v>
      </c>
      <c r="AH1008">
        <v>600</v>
      </c>
      <c r="AI1008">
        <v>51738</v>
      </c>
      <c r="AJ1008">
        <v>58968</v>
      </c>
      <c r="AL1008">
        <v>0</v>
      </c>
      <c r="AM1008">
        <v>0</v>
      </c>
      <c r="AN1008" t="b">
        <v>1</v>
      </c>
      <c r="AO1008">
        <v>55.813546000000002</v>
      </c>
      <c r="AP1008">
        <v>37.604025999999998</v>
      </c>
      <c r="AQ1008" t="s">
        <v>2535</v>
      </c>
    </row>
    <row r="1009" spans="1:43">
      <c r="A1009" t="s">
        <v>1022</v>
      </c>
      <c r="B1009" t="s">
        <v>26</v>
      </c>
      <c r="C1009">
        <v>1</v>
      </c>
      <c r="D1009">
        <v>1</v>
      </c>
      <c r="E1009" t="s">
        <v>32</v>
      </c>
      <c r="F1009" t="s">
        <v>1086</v>
      </c>
      <c r="G1009" t="s">
        <v>1024</v>
      </c>
      <c r="H1009" t="s">
        <v>1025</v>
      </c>
      <c r="J1009" t="s">
        <v>1026</v>
      </c>
      <c r="K1009" t="s">
        <v>2744</v>
      </c>
      <c r="L1009" t="s">
        <v>1028</v>
      </c>
      <c r="N1009" t="s">
        <v>2537</v>
      </c>
      <c r="O1009" t="s">
        <v>40</v>
      </c>
      <c r="P1009" t="s">
        <v>31</v>
      </c>
      <c r="R1009" t="s">
        <v>31</v>
      </c>
      <c r="U1009">
        <v>800</v>
      </c>
      <c r="W1009">
        <v>0</v>
      </c>
      <c r="X1009">
        <v>0</v>
      </c>
      <c r="Y1009">
        <v>8.0000000000000002E-3</v>
      </c>
      <c r="Z1009" t="s">
        <v>2743</v>
      </c>
      <c r="AA1009" t="s">
        <v>2533</v>
      </c>
      <c r="AB1009" t="s">
        <v>1086</v>
      </c>
      <c r="AC1009" t="s">
        <v>2596</v>
      </c>
      <c r="AD1009" t="s">
        <v>2539</v>
      </c>
      <c r="AE1009">
        <v>0</v>
      </c>
      <c r="AF1009">
        <v>30</v>
      </c>
      <c r="AG1009">
        <v>2340</v>
      </c>
      <c r="AH1009">
        <v>600</v>
      </c>
      <c r="AI1009">
        <v>51738</v>
      </c>
      <c r="AJ1009">
        <v>58968</v>
      </c>
      <c r="AL1009">
        <v>0</v>
      </c>
      <c r="AM1009">
        <v>0</v>
      </c>
      <c r="AN1009" t="b">
        <v>1</v>
      </c>
      <c r="AO1009">
        <v>55.813546000000002</v>
      </c>
      <c r="AP1009">
        <v>37.604025999999998</v>
      </c>
      <c r="AQ1009" t="s">
        <v>2535</v>
      </c>
    </row>
    <row r="1010" spans="1:43">
      <c r="A1010" t="s">
        <v>1022</v>
      </c>
      <c r="B1010" t="s">
        <v>26</v>
      </c>
      <c r="C1010">
        <v>1</v>
      </c>
      <c r="D1010">
        <v>1</v>
      </c>
      <c r="E1010" t="s">
        <v>32</v>
      </c>
      <c r="F1010" t="s">
        <v>1087</v>
      </c>
      <c r="G1010" t="s">
        <v>1024</v>
      </c>
      <c r="H1010" t="s">
        <v>1025</v>
      </c>
      <c r="J1010" t="s">
        <v>1026</v>
      </c>
      <c r="K1010" t="s">
        <v>2744</v>
      </c>
      <c r="L1010" t="s">
        <v>1028</v>
      </c>
      <c r="N1010" t="s">
        <v>2537</v>
      </c>
      <c r="O1010" t="s">
        <v>40</v>
      </c>
      <c r="P1010" t="s">
        <v>31</v>
      </c>
      <c r="R1010" t="s">
        <v>31</v>
      </c>
      <c r="U1010">
        <v>800</v>
      </c>
      <c r="W1010">
        <v>0</v>
      </c>
      <c r="X1010">
        <v>0</v>
      </c>
      <c r="Y1010">
        <v>0.22326000000000001</v>
      </c>
      <c r="Z1010" t="s">
        <v>2743</v>
      </c>
      <c r="AA1010" t="s">
        <v>2533</v>
      </c>
      <c r="AB1010" t="s">
        <v>1087</v>
      </c>
      <c r="AC1010" t="s">
        <v>2597</v>
      </c>
      <c r="AD1010" t="s">
        <v>2539</v>
      </c>
      <c r="AE1010">
        <v>0</v>
      </c>
      <c r="AF1010">
        <v>30</v>
      </c>
      <c r="AG1010">
        <v>2370</v>
      </c>
      <c r="AH1010">
        <v>600</v>
      </c>
      <c r="AI1010">
        <v>51738</v>
      </c>
      <c r="AJ1010">
        <v>58968</v>
      </c>
      <c r="AL1010">
        <v>0</v>
      </c>
      <c r="AM1010">
        <v>0</v>
      </c>
      <c r="AN1010" t="b">
        <v>1</v>
      </c>
      <c r="AO1010">
        <v>55.813546000000002</v>
      </c>
      <c r="AP1010">
        <v>37.604025999999998</v>
      </c>
      <c r="AQ1010" t="s">
        <v>2535</v>
      </c>
    </row>
    <row r="1011" spans="1:43">
      <c r="A1011" t="s">
        <v>1022</v>
      </c>
      <c r="B1011" t="s">
        <v>26</v>
      </c>
      <c r="C1011">
        <v>1</v>
      </c>
      <c r="D1011">
        <v>1</v>
      </c>
      <c r="E1011" t="s">
        <v>32</v>
      </c>
      <c r="F1011" t="s">
        <v>1088</v>
      </c>
      <c r="G1011" t="s">
        <v>1024</v>
      </c>
      <c r="H1011" t="s">
        <v>1025</v>
      </c>
      <c r="J1011" t="s">
        <v>1026</v>
      </c>
      <c r="K1011" t="s">
        <v>2744</v>
      </c>
      <c r="L1011" t="s">
        <v>1028</v>
      </c>
      <c r="N1011" t="s">
        <v>2537</v>
      </c>
      <c r="O1011" t="s">
        <v>40</v>
      </c>
      <c r="P1011" t="s">
        <v>31</v>
      </c>
      <c r="R1011" t="s">
        <v>31</v>
      </c>
      <c r="U1011">
        <v>800</v>
      </c>
      <c r="W1011">
        <v>0</v>
      </c>
      <c r="X1011">
        <v>0</v>
      </c>
      <c r="Y1011">
        <v>1.2E-4</v>
      </c>
      <c r="Z1011" t="s">
        <v>2743</v>
      </c>
      <c r="AA1011" t="s">
        <v>2533</v>
      </c>
      <c r="AB1011" t="s">
        <v>1088</v>
      </c>
      <c r="AC1011" t="s">
        <v>2598</v>
      </c>
      <c r="AD1011" t="s">
        <v>2539</v>
      </c>
      <c r="AE1011">
        <v>0</v>
      </c>
      <c r="AF1011">
        <v>30</v>
      </c>
      <c r="AG1011">
        <v>2400</v>
      </c>
      <c r="AH1011">
        <v>600</v>
      </c>
      <c r="AI1011">
        <v>51738</v>
      </c>
      <c r="AJ1011">
        <v>58968</v>
      </c>
      <c r="AL1011">
        <v>0</v>
      </c>
      <c r="AM1011">
        <v>0</v>
      </c>
      <c r="AN1011" t="b">
        <v>1</v>
      </c>
      <c r="AO1011">
        <v>55.813546000000002</v>
      </c>
      <c r="AP1011">
        <v>37.604025999999998</v>
      </c>
      <c r="AQ1011" t="s">
        <v>2535</v>
      </c>
    </row>
    <row r="1012" spans="1:43">
      <c r="A1012" t="s">
        <v>1022</v>
      </c>
      <c r="B1012" t="s">
        <v>26</v>
      </c>
      <c r="C1012">
        <v>1</v>
      </c>
      <c r="D1012">
        <v>1</v>
      </c>
      <c r="E1012" t="s">
        <v>32</v>
      </c>
      <c r="F1012" t="s">
        <v>1089</v>
      </c>
      <c r="G1012" t="s">
        <v>1024</v>
      </c>
      <c r="H1012" t="s">
        <v>1025</v>
      </c>
      <c r="J1012" t="s">
        <v>1026</v>
      </c>
      <c r="K1012" t="s">
        <v>2744</v>
      </c>
      <c r="L1012" t="s">
        <v>1028</v>
      </c>
      <c r="N1012" t="s">
        <v>2537</v>
      </c>
      <c r="O1012" t="s">
        <v>40</v>
      </c>
      <c r="P1012" t="s">
        <v>31</v>
      </c>
      <c r="R1012" t="s">
        <v>31</v>
      </c>
      <c r="U1012">
        <v>800</v>
      </c>
      <c r="W1012">
        <v>0</v>
      </c>
      <c r="X1012">
        <v>0</v>
      </c>
      <c r="Y1012">
        <v>4.5000000000000005E-3</v>
      </c>
      <c r="Z1012" t="s">
        <v>2743</v>
      </c>
      <c r="AA1012" t="s">
        <v>2533</v>
      </c>
      <c r="AB1012" t="s">
        <v>1089</v>
      </c>
      <c r="AC1012" t="s">
        <v>2599</v>
      </c>
      <c r="AD1012" t="s">
        <v>2539</v>
      </c>
      <c r="AE1012">
        <v>0</v>
      </c>
      <c r="AF1012">
        <v>30</v>
      </c>
      <c r="AG1012">
        <v>2430</v>
      </c>
      <c r="AH1012">
        <v>600</v>
      </c>
      <c r="AI1012">
        <v>51738</v>
      </c>
      <c r="AJ1012">
        <v>58968</v>
      </c>
      <c r="AL1012">
        <v>0</v>
      </c>
      <c r="AM1012">
        <v>0</v>
      </c>
      <c r="AN1012" t="b">
        <v>1</v>
      </c>
      <c r="AO1012">
        <v>55.813546000000002</v>
      </c>
      <c r="AP1012">
        <v>37.604025999999998</v>
      </c>
      <c r="AQ1012" t="s">
        <v>2535</v>
      </c>
    </row>
    <row r="1013" spans="1:43">
      <c r="A1013" t="s">
        <v>1022</v>
      </c>
      <c r="B1013" t="s">
        <v>26</v>
      </c>
      <c r="C1013">
        <v>1</v>
      </c>
      <c r="D1013">
        <v>1</v>
      </c>
      <c r="E1013" t="s">
        <v>32</v>
      </c>
      <c r="F1013" t="s">
        <v>1090</v>
      </c>
      <c r="G1013" t="s">
        <v>1024</v>
      </c>
      <c r="H1013" t="s">
        <v>1025</v>
      </c>
      <c r="J1013" t="s">
        <v>1026</v>
      </c>
      <c r="K1013" t="s">
        <v>2744</v>
      </c>
      <c r="L1013" t="s">
        <v>1028</v>
      </c>
      <c r="N1013" t="s">
        <v>2537</v>
      </c>
      <c r="O1013" t="s">
        <v>40</v>
      </c>
      <c r="P1013" t="s">
        <v>31</v>
      </c>
      <c r="R1013" t="s">
        <v>31</v>
      </c>
      <c r="U1013">
        <v>800</v>
      </c>
      <c r="W1013">
        <v>0</v>
      </c>
      <c r="X1013">
        <v>0</v>
      </c>
      <c r="Y1013">
        <v>2.2799999999999999E-4</v>
      </c>
      <c r="Z1013" t="s">
        <v>2743</v>
      </c>
      <c r="AA1013" t="s">
        <v>2533</v>
      </c>
      <c r="AB1013" t="s">
        <v>1090</v>
      </c>
      <c r="AC1013" t="s">
        <v>2600</v>
      </c>
      <c r="AD1013" t="s">
        <v>2539</v>
      </c>
      <c r="AE1013">
        <v>0</v>
      </c>
      <c r="AF1013">
        <v>30</v>
      </c>
      <c r="AG1013">
        <v>2460</v>
      </c>
      <c r="AH1013">
        <v>600</v>
      </c>
      <c r="AI1013">
        <v>51738</v>
      </c>
      <c r="AJ1013">
        <v>58968</v>
      </c>
      <c r="AL1013">
        <v>0</v>
      </c>
      <c r="AM1013">
        <v>0</v>
      </c>
      <c r="AN1013" t="b">
        <v>1</v>
      </c>
      <c r="AO1013">
        <v>55.813546000000002</v>
      </c>
      <c r="AP1013">
        <v>37.604025999999998</v>
      </c>
      <c r="AQ1013" t="s">
        <v>2535</v>
      </c>
    </row>
    <row r="1014" spans="1:43">
      <c r="A1014" t="s">
        <v>1022</v>
      </c>
      <c r="B1014" t="s">
        <v>26</v>
      </c>
      <c r="C1014">
        <v>1</v>
      </c>
      <c r="D1014">
        <v>1</v>
      </c>
      <c r="E1014" t="s">
        <v>32</v>
      </c>
      <c r="F1014" t="s">
        <v>1091</v>
      </c>
      <c r="G1014" t="s">
        <v>1024</v>
      </c>
      <c r="H1014" t="s">
        <v>1025</v>
      </c>
      <c r="J1014" t="s">
        <v>1026</v>
      </c>
      <c r="K1014" t="s">
        <v>2744</v>
      </c>
      <c r="L1014" t="s">
        <v>1028</v>
      </c>
      <c r="N1014" t="s">
        <v>2537</v>
      </c>
      <c r="O1014" t="s">
        <v>40</v>
      </c>
      <c r="P1014" t="s">
        <v>31</v>
      </c>
      <c r="R1014" t="s">
        <v>31</v>
      </c>
      <c r="U1014">
        <v>800</v>
      </c>
      <c r="W1014">
        <v>0</v>
      </c>
      <c r="X1014">
        <v>0</v>
      </c>
      <c r="Y1014">
        <v>4.5000000000000005E-3</v>
      </c>
      <c r="Z1014" t="s">
        <v>2743</v>
      </c>
      <c r="AA1014" t="s">
        <v>2533</v>
      </c>
      <c r="AB1014" t="s">
        <v>1091</v>
      </c>
      <c r="AC1014" t="s">
        <v>2601</v>
      </c>
      <c r="AD1014" t="s">
        <v>2539</v>
      </c>
      <c r="AE1014">
        <v>0</v>
      </c>
      <c r="AF1014">
        <v>30</v>
      </c>
      <c r="AG1014">
        <v>2490</v>
      </c>
      <c r="AH1014">
        <v>600</v>
      </c>
      <c r="AI1014">
        <v>51738</v>
      </c>
      <c r="AJ1014">
        <v>58968</v>
      </c>
      <c r="AL1014">
        <v>0</v>
      </c>
      <c r="AM1014">
        <v>0</v>
      </c>
      <c r="AN1014" t="b">
        <v>1</v>
      </c>
      <c r="AO1014">
        <v>55.813546000000002</v>
      </c>
      <c r="AP1014">
        <v>37.604025999999998</v>
      </c>
      <c r="AQ1014" t="s">
        <v>2535</v>
      </c>
    </row>
    <row r="1015" spans="1:43">
      <c r="A1015" t="s">
        <v>1022</v>
      </c>
      <c r="B1015" t="s">
        <v>26</v>
      </c>
      <c r="C1015">
        <v>1</v>
      </c>
      <c r="D1015">
        <v>1</v>
      </c>
      <c r="E1015" t="s">
        <v>32</v>
      </c>
      <c r="F1015" t="s">
        <v>1092</v>
      </c>
      <c r="G1015" t="s">
        <v>1024</v>
      </c>
      <c r="H1015" t="s">
        <v>1025</v>
      </c>
      <c r="J1015" t="s">
        <v>1026</v>
      </c>
      <c r="K1015" t="s">
        <v>2744</v>
      </c>
      <c r="L1015" t="s">
        <v>1028</v>
      </c>
      <c r="N1015" t="s">
        <v>2537</v>
      </c>
      <c r="O1015" t="s">
        <v>40</v>
      </c>
      <c r="P1015" t="s">
        <v>31</v>
      </c>
      <c r="R1015" t="s">
        <v>31</v>
      </c>
      <c r="U1015">
        <v>800</v>
      </c>
      <c r="W1015">
        <v>0</v>
      </c>
      <c r="X1015">
        <v>0</v>
      </c>
      <c r="Y1015">
        <v>6.3700000000000009E-4</v>
      </c>
      <c r="Z1015" t="s">
        <v>2743</v>
      </c>
      <c r="AA1015" t="s">
        <v>2533</v>
      </c>
      <c r="AB1015" t="s">
        <v>1092</v>
      </c>
      <c r="AC1015" t="s">
        <v>2602</v>
      </c>
      <c r="AD1015" t="s">
        <v>2539</v>
      </c>
      <c r="AE1015">
        <v>0</v>
      </c>
      <c r="AF1015">
        <v>30</v>
      </c>
      <c r="AG1015">
        <v>2520</v>
      </c>
      <c r="AH1015">
        <v>600</v>
      </c>
      <c r="AI1015">
        <v>51738</v>
      </c>
      <c r="AJ1015">
        <v>58968</v>
      </c>
      <c r="AL1015">
        <v>0</v>
      </c>
      <c r="AM1015">
        <v>0</v>
      </c>
      <c r="AN1015" t="b">
        <v>1</v>
      </c>
      <c r="AO1015">
        <v>55.813546000000002</v>
      </c>
      <c r="AP1015">
        <v>37.604025999999998</v>
      </c>
      <c r="AQ1015" t="s">
        <v>2535</v>
      </c>
    </row>
    <row r="1016" spans="1:43">
      <c r="A1016" t="s">
        <v>1022</v>
      </c>
      <c r="B1016" t="s">
        <v>26</v>
      </c>
      <c r="C1016">
        <v>1</v>
      </c>
      <c r="D1016">
        <v>1</v>
      </c>
      <c r="E1016" t="s">
        <v>32</v>
      </c>
      <c r="F1016" t="s">
        <v>1093</v>
      </c>
      <c r="G1016" t="s">
        <v>1024</v>
      </c>
      <c r="H1016" t="s">
        <v>1025</v>
      </c>
      <c r="J1016" t="s">
        <v>1026</v>
      </c>
      <c r="K1016" t="s">
        <v>2744</v>
      </c>
      <c r="L1016" t="s">
        <v>1028</v>
      </c>
      <c r="N1016" t="s">
        <v>2537</v>
      </c>
      <c r="O1016" t="s">
        <v>40</v>
      </c>
      <c r="P1016" t="s">
        <v>31</v>
      </c>
      <c r="R1016" t="s">
        <v>31</v>
      </c>
      <c r="U1016">
        <v>800</v>
      </c>
      <c r="W1016">
        <v>0</v>
      </c>
      <c r="X1016">
        <v>0</v>
      </c>
      <c r="Y1016">
        <v>2E-3</v>
      </c>
      <c r="Z1016" t="s">
        <v>2743</v>
      </c>
      <c r="AA1016" t="s">
        <v>2533</v>
      </c>
      <c r="AB1016" t="s">
        <v>1093</v>
      </c>
      <c r="AC1016" t="s">
        <v>2603</v>
      </c>
      <c r="AD1016" t="s">
        <v>2539</v>
      </c>
      <c r="AE1016">
        <v>0</v>
      </c>
      <c r="AF1016">
        <v>30</v>
      </c>
      <c r="AG1016">
        <v>2550</v>
      </c>
      <c r="AH1016">
        <v>600</v>
      </c>
      <c r="AI1016">
        <v>51738</v>
      </c>
      <c r="AJ1016">
        <v>58968</v>
      </c>
      <c r="AL1016">
        <v>0</v>
      </c>
      <c r="AM1016">
        <v>0</v>
      </c>
      <c r="AN1016" t="b">
        <v>1</v>
      </c>
      <c r="AO1016">
        <v>55.813546000000002</v>
      </c>
      <c r="AP1016">
        <v>37.604025999999998</v>
      </c>
      <c r="AQ1016" t="s">
        <v>2535</v>
      </c>
    </row>
    <row r="1017" spans="1:43">
      <c r="A1017" t="s">
        <v>1022</v>
      </c>
      <c r="B1017" t="s">
        <v>26</v>
      </c>
      <c r="C1017">
        <v>1</v>
      </c>
      <c r="D1017">
        <v>1</v>
      </c>
      <c r="E1017" t="s">
        <v>32</v>
      </c>
      <c r="F1017" t="s">
        <v>1094</v>
      </c>
      <c r="G1017" t="s">
        <v>1024</v>
      </c>
      <c r="H1017" t="s">
        <v>1025</v>
      </c>
      <c r="J1017" t="s">
        <v>1026</v>
      </c>
      <c r="K1017" t="s">
        <v>2744</v>
      </c>
      <c r="L1017" t="s">
        <v>1028</v>
      </c>
      <c r="N1017" t="s">
        <v>2537</v>
      </c>
      <c r="O1017" t="s">
        <v>40</v>
      </c>
      <c r="P1017" t="s">
        <v>31</v>
      </c>
      <c r="R1017" t="s">
        <v>31</v>
      </c>
      <c r="U1017">
        <v>800</v>
      </c>
      <c r="W1017">
        <v>0</v>
      </c>
      <c r="X1017">
        <v>0</v>
      </c>
      <c r="Y1017">
        <v>8.0000000000000002E-3</v>
      </c>
      <c r="Z1017" t="s">
        <v>2743</v>
      </c>
      <c r="AA1017" t="s">
        <v>2533</v>
      </c>
      <c r="AB1017" t="s">
        <v>1094</v>
      </c>
      <c r="AC1017" t="s">
        <v>2604</v>
      </c>
      <c r="AD1017" t="s">
        <v>2539</v>
      </c>
      <c r="AE1017">
        <v>0</v>
      </c>
      <c r="AF1017">
        <v>30</v>
      </c>
      <c r="AG1017">
        <v>2580</v>
      </c>
      <c r="AH1017">
        <v>600</v>
      </c>
      <c r="AI1017">
        <v>51738</v>
      </c>
      <c r="AJ1017">
        <v>58968</v>
      </c>
      <c r="AL1017">
        <v>0</v>
      </c>
      <c r="AM1017">
        <v>0</v>
      </c>
      <c r="AN1017" t="b">
        <v>1</v>
      </c>
      <c r="AO1017">
        <v>55.813546000000002</v>
      </c>
      <c r="AP1017">
        <v>37.604025999999998</v>
      </c>
      <c r="AQ1017" t="s">
        <v>2535</v>
      </c>
    </row>
    <row r="1018" spans="1:43">
      <c r="A1018" t="s">
        <v>1022</v>
      </c>
      <c r="B1018" t="s">
        <v>26</v>
      </c>
      <c r="C1018">
        <v>1</v>
      </c>
      <c r="D1018">
        <v>1</v>
      </c>
      <c r="E1018" t="s">
        <v>32</v>
      </c>
      <c r="F1018" t="s">
        <v>1095</v>
      </c>
      <c r="G1018" t="s">
        <v>1024</v>
      </c>
      <c r="H1018" t="s">
        <v>1025</v>
      </c>
      <c r="J1018" t="s">
        <v>1026</v>
      </c>
      <c r="K1018" t="s">
        <v>2744</v>
      </c>
      <c r="L1018" t="s">
        <v>1028</v>
      </c>
      <c r="N1018" t="s">
        <v>2537</v>
      </c>
      <c r="O1018" t="s">
        <v>40</v>
      </c>
      <c r="P1018" t="s">
        <v>31</v>
      </c>
      <c r="R1018" t="s">
        <v>31</v>
      </c>
      <c r="U1018">
        <v>800</v>
      </c>
      <c r="W1018">
        <v>0</v>
      </c>
      <c r="X1018">
        <v>0</v>
      </c>
      <c r="Y1018">
        <v>1.0800000000000001E-2</v>
      </c>
      <c r="Z1018" t="s">
        <v>2743</v>
      </c>
      <c r="AA1018" t="s">
        <v>2533</v>
      </c>
      <c r="AB1018" t="s">
        <v>1095</v>
      </c>
      <c r="AC1018" t="s">
        <v>2605</v>
      </c>
      <c r="AD1018" t="s">
        <v>2539</v>
      </c>
      <c r="AE1018">
        <v>0</v>
      </c>
      <c r="AF1018">
        <v>30</v>
      </c>
      <c r="AG1018">
        <v>2610</v>
      </c>
      <c r="AH1018">
        <v>600</v>
      </c>
      <c r="AI1018">
        <v>51738</v>
      </c>
      <c r="AJ1018">
        <v>58968</v>
      </c>
      <c r="AL1018">
        <v>0</v>
      </c>
      <c r="AM1018">
        <v>0</v>
      </c>
      <c r="AN1018" t="b">
        <v>1</v>
      </c>
      <c r="AO1018">
        <v>55.813546000000002</v>
      </c>
      <c r="AP1018">
        <v>37.604025999999998</v>
      </c>
      <c r="AQ1018" t="s">
        <v>2535</v>
      </c>
    </row>
    <row r="1019" spans="1:43">
      <c r="A1019" t="s">
        <v>1022</v>
      </c>
      <c r="B1019" t="s">
        <v>26</v>
      </c>
      <c r="C1019">
        <v>1</v>
      </c>
      <c r="D1019">
        <v>1</v>
      </c>
      <c r="E1019" t="s">
        <v>32</v>
      </c>
      <c r="F1019" t="s">
        <v>1096</v>
      </c>
      <c r="G1019" t="s">
        <v>1024</v>
      </c>
      <c r="H1019" t="s">
        <v>1025</v>
      </c>
      <c r="J1019" t="s">
        <v>1026</v>
      </c>
      <c r="K1019" t="s">
        <v>2744</v>
      </c>
      <c r="L1019" t="s">
        <v>1028</v>
      </c>
      <c r="N1019" t="s">
        <v>2537</v>
      </c>
      <c r="O1019" t="s">
        <v>40</v>
      </c>
      <c r="P1019" t="s">
        <v>31</v>
      </c>
      <c r="R1019" t="s">
        <v>31</v>
      </c>
      <c r="U1019">
        <v>800</v>
      </c>
      <c r="W1019">
        <v>0</v>
      </c>
      <c r="X1019">
        <v>0</v>
      </c>
      <c r="Y1019">
        <v>3.1199999999999999E-4</v>
      </c>
      <c r="Z1019" t="s">
        <v>2743</v>
      </c>
      <c r="AA1019" t="s">
        <v>2533</v>
      </c>
      <c r="AB1019" t="s">
        <v>1096</v>
      </c>
      <c r="AC1019" t="s">
        <v>2606</v>
      </c>
      <c r="AD1019" t="s">
        <v>2539</v>
      </c>
      <c r="AE1019">
        <v>0</v>
      </c>
      <c r="AF1019">
        <v>30</v>
      </c>
      <c r="AG1019">
        <v>2640</v>
      </c>
      <c r="AH1019">
        <v>600</v>
      </c>
      <c r="AI1019">
        <v>51738</v>
      </c>
      <c r="AJ1019">
        <v>58968</v>
      </c>
      <c r="AL1019">
        <v>0</v>
      </c>
      <c r="AM1019">
        <v>0</v>
      </c>
      <c r="AN1019" t="b">
        <v>1</v>
      </c>
      <c r="AO1019">
        <v>55.813546000000002</v>
      </c>
      <c r="AP1019">
        <v>37.604025999999998</v>
      </c>
      <c r="AQ1019" t="s">
        <v>2535</v>
      </c>
    </row>
    <row r="1020" spans="1:43">
      <c r="A1020" t="s">
        <v>1022</v>
      </c>
      <c r="B1020" t="s">
        <v>26</v>
      </c>
      <c r="C1020">
        <v>1</v>
      </c>
      <c r="D1020">
        <v>1</v>
      </c>
      <c r="E1020" t="s">
        <v>32</v>
      </c>
      <c r="F1020" t="s">
        <v>1097</v>
      </c>
      <c r="G1020" t="s">
        <v>1024</v>
      </c>
      <c r="H1020" t="s">
        <v>1025</v>
      </c>
      <c r="J1020" t="s">
        <v>1026</v>
      </c>
      <c r="K1020" t="s">
        <v>2744</v>
      </c>
      <c r="L1020" t="s">
        <v>1028</v>
      </c>
      <c r="N1020" t="s">
        <v>2537</v>
      </c>
      <c r="O1020" t="s">
        <v>40</v>
      </c>
      <c r="P1020" t="s">
        <v>31</v>
      </c>
      <c r="R1020" t="s">
        <v>31</v>
      </c>
      <c r="U1020">
        <v>800</v>
      </c>
      <c r="W1020">
        <v>0</v>
      </c>
      <c r="X1020">
        <v>0</v>
      </c>
      <c r="Y1020">
        <v>4.5000000000000003E-5</v>
      </c>
      <c r="Z1020" t="s">
        <v>2743</v>
      </c>
      <c r="AA1020" t="s">
        <v>2533</v>
      </c>
      <c r="AB1020" t="s">
        <v>1097</v>
      </c>
      <c r="AC1020" t="s">
        <v>2607</v>
      </c>
      <c r="AD1020" t="s">
        <v>2539</v>
      </c>
      <c r="AE1020">
        <v>0</v>
      </c>
      <c r="AF1020">
        <v>30</v>
      </c>
      <c r="AG1020">
        <v>2670</v>
      </c>
      <c r="AH1020">
        <v>600</v>
      </c>
      <c r="AI1020">
        <v>51738</v>
      </c>
      <c r="AJ1020">
        <v>58968</v>
      </c>
      <c r="AL1020">
        <v>0</v>
      </c>
      <c r="AM1020">
        <v>0</v>
      </c>
      <c r="AN1020" t="b">
        <v>1</v>
      </c>
      <c r="AO1020">
        <v>55.813546000000002</v>
      </c>
      <c r="AP1020">
        <v>37.604025999999998</v>
      </c>
      <c r="AQ1020" t="s">
        <v>2535</v>
      </c>
    </row>
    <row r="1021" spans="1:43">
      <c r="A1021" t="s">
        <v>1022</v>
      </c>
      <c r="B1021" t="s">
        <v>26</v>
      </c>
      <c r="C1021">
        <v>1</v>
      </c>
      <c r="D1021">
        <v>1</v>
      </c>
      <c r="E1021" t="s">
        <v>32</v>
      </c>
      <c r="F1021" t="s">
        <v>1098</v>
      </c>
      <c r="G1021" t="s">
        <v>1024</v>
      </c>
      <c r="H1021" t="s">
        <v>1025</v>
      </c>
      <c r="J1021" t="s">
        <v>1026</v>
      </c>
      <c r="K1021" t="s">
        <v>2744</v>
      </c>
      <c r="L1021" t="s">
        <v>1028</v>
      </c>
      <c r="N1021" t="s">
        <v>2537</v>
      </c>
      <c r="O1021" t="s">
        <v>40</v>
      </c>
      <c r="P1021" t="s">
        <v>31</v>
      </c>
      <c r="R1021" t="s">
        <v>31</v>
      </c>
      <c r="U1021">
        <v>800</v>
      </c>
      <c r="W1021">
        <v>0</v>
      </c>
      <c r="X1021">
        <v>0</v>
      </c>
      <c r="Y1021">
        <v>2.016E-3</v>
      </c>
      <c r="Z1021" t="s">
        <v>2743</v>
      </c>
      <c r="AA1021" t="s">
        <v>2533</v>
      </c>
      <c r="AB1021" t="s">
        <v>1098</v>
      </c>
      <c r="AC1021" t="s">
        <v>2608</v>
      </c>
      <c r="AD1021" t="s">
        <v>2539</v>
      </c>
      <c r="AE1021">
        <v>0</v>
      </c>
      <c r="AF1021">
        <v>30</v>
      </c>
      <c r="AG1021">
        <v>2700</v>
      </c>
      <c r="AH1021">
        <v>600</v>
      </c>
      <c r="AI1021">
        <v>51738</v>
      </c>
      <c r="AJ1021">
        <v>58968</v>
      </c>
      <c r="AL1021">
        <v>0</v>
      </c>
      <c r="AM1021">
        <v>0</v>
      </c>
      <c r="AN1021" t="b">
        <v>1</v>
      </c>
      <c r="AO1021">
        <v>55.813546000000002</v>
      </c>
      <c r="AP1021">
        <v>37.604025999999998</v>
      </c>
      <c r="AQ1021" t="s">
        <v>2535</v>
      </c>
    </row>
    <row r="1022" spans="1:43">
      <c r="A1022" t="s">
        <v>1022</v>
      </c>
      <c r="B1022" t="s">
        <v>26</v>
      </c>
      <c r="C1022">
        <v>1</v>
      </c>
      <c r="D1022">
        <v>1</v>
      </c>
      <c r="E1022" t="s">
        <v>32</v>
      </c>
      <c r="F1022" t="s">
        <v>1099</v>
      </c>
      <c r="G1022" t="s">
        <v>1024</v>
      </c>
      <c r="H1022" t="s">
        <v>1025</v>
      </c>
      <c r="J1022" t="s">
        <v>1026</v>
      </c>
      <c r="K1022" t="s">
        <v>2744</v>
      </c>
      <c r="L1022" t="s">
        <v>1028</v>
      </c>
      <c r="N1022" t="s">
        <v>2537</v>
      </c>
      <c r="O1022" t="s">
        <v>40</v>
      </c>
      <c r="P1022" t="s">
        <v>31</v>
      </c>
      <c r="R1022" t="s">
        <v>31</v>
      </c>
      <c r="U1022">
        <v>800</v>
      </c>
      <c r="W1022">
        <v>0</v>
      </c>
      <c r="X1022">
        <v>0</v>
      </c>
      <c r="Y1022">
        <v>1E-3</v>
      </c>
      <c r="Z1022" t="s">
        <v>2743</v>
      </c>
      <c r="AA1022" t="s">
        <v>2533</v>
      </c>
      <c r="AB1022" t="s">
        <v>1099</v>
      </c>
      <c r="AC1022" t="s">
        <v>2609</v>
      </c>
      <c r="AD1022" t="s">
        <v>2539</v>
      </c>
      <c r="AE1022">
        <v>0</v>
      </c>
      <c r="AF1022">
        <v>30</v>
      </c>
      <c r="AG1022">
        <v>2730</v>
      </c>
      <c r="AH1022">
        <v>600</v>
      </c>
      <c r="AI1022">
        <v>51738</v>
      </c>
      <c r="AJ1022">
        <v>58968</v>
      </c>
      <c r="AL1022">
        <v>0</v>
      </c>
      <c r="AM1022">
        <v>0</v>
      </c>
      <c r="AN1022" t="b">
        <v>1</v>
      </c>
      <c r="AO1022">
        <v>55.813546000000002</v>
      </c>
      <c r="AP1022">
        <v>37.604025999999998</v>
      </c>
      <c r="AQ1022" t="s">
        <v>2535</v>
      </c>
    </row>
    <row r="1023" spans="1:43">
      <c r="A1023" t="s">
        <v>1022</v>
      </c>
      <c r="B1023" t="s">
        <v>26</v>
      </c>
      <c r="C1023">
        <v>1</v>
      </c>
      <c r="D1023">
        <v>1</v>
      </c>
      <c r="E1023" t="s">
        <v>32</v>
      </c>
      <c r="F1023" t="s">
        <v>1100</v>
      </c>
      <c r="G1023" t="s">
        <v>1024</v>
      </c>
      <c r="H1023" t="s">
        <v>1025</v>
      </c>
      <c r="J1023" t="s">
        <v>1026</v>
      </c>
      <c r="K1023" t="s">
        <v>2744</v>
      </c>
      <c r="L1023" t="s">
        <v>1028</v>
      </c>
      <c r="N1023" t="s">
        <v>2537</v>
      </c>
      <c r="O1023" t="s">
        <v>40</v>
      </c>
      <c r="P1023" t="s">
        <v>31</v>
      </c>
      <c r="R1023" t="s">
        <v>31</v>
      </c>
      <c r="U1023">
        <v>800</v>
      </c>
      <c r="W1023">
        <v>0</v>
      </c>
      <c r="X1023">
        <v>0</v>
      </c>
      <c r="Y1023">
        <v>9.0000000000000006E-5</v>
      </c>
      <c r="Z1023" t="s">
        <v>2743</v>
      </c>
      <c r="AA1023" t="s">
        <v>2533</v>
      </c>
      <c r="AB1023" t="s">
        <v>1100</v>
      </c>
      <c r="AC1023" t="s">
        <v>2610</v>
      </c>
      <c r="AD1023" t="s">
        <v>2539</v>
      </c>
      <c r="AE1023">
        <v>0</v>
      </c>
      <c r="AF1023">
        <v>30</v>
      </c>
      <c r="AG1023">
        <v>2760</v>
      </c>
      <c r="AH1023">
        <v>600</v>
      </c>
      <c r="AI1023">
        <v>51738</v>
      </c>
      <c r="AJ1023">
        <v>58968</v>
      </c>
      <c r="AL1023">
        <v>0</v>
      </c>
      <c r="AM1023">
        <v>0</v>
      </c>
      <c r="AN1023" t="b">
        <v>1</v>
      </c>
      <c r="AO1023">
        <v>55.813546000000002</v>
      </c>
      <c r="AP1023">
        <v>37.604025999999998</v>
      </c>
      <c r="AQ1023" t="s">
        <v>2535</v>
      </c>
    </row>
    <row r="1024" spans="1:43">
      <c r="A1024" t="s">
        <v>1022</v>
      </c>
      <c r="B1024" t="s">
        <v>26</v>
      </c>
      <c r="C1024">
        <v>1</v>
      </c>
      <c r="D1024">
        <v>1</v>
      </c>
      <c r="E1024" t="s">
        <v>32</v>
      </c>
      <c r="F1024" t="s">
        <v>1101</v>
      </c>
      <c r="G1024" t="s">
        <v>1024</v>
      </c>
      <c r="H1024" t="s">
        <v>1025</v>
      </c>
      <c r="J1024" t="s">
        <v>1026</v>
      </c>
      <c r="K1024" t="s">
        <v>2744</v>
      </c>
      <c r="L1024" t="s">
        <v>1028</v>
      </c>
      <c r="N1024" t="s">
        <v>2537</v>
      </c>
      <c r="O1024" t="s">
        <v>40</v>
      </c>
      <c r="P1024" t="s">
        <v>31</v>
      </c>
      <c r="R1024" t="s">
        <v>31</v>
      </c>
      <c r="U1024">
        <v>800</v>
      </c>
      <c r="W1024">
        <v>0</v>
      </c>
      <c r="X1024">
        <v>0</v>
      </c>
      <c r="Y1024">
        <v>8.5000000000000006E-4</v>
      </c>
      <c r="Z1024" t="s">
        <v>2743</v>
      </c>
      <c r="AA1024" t="s">
        <v>2533</v>
      </c>
      <c r="AB1024" t="s">
        <v>1101</v>
      </c>
      <c r="AC1024" t="s">
        <v>2611</v>
      </c>
      <c r="AD1024" t="s">
        <v>2539</v>
      </c>
      <c r="AE1024">
        <v>0</v>
      </c>
      <c r="AF1024">
        <v>30</v>
      </c>
      <c r="AG1024">
        <v>2790</v>
      </c>
      <c r="AH1024">
        <v>600</v>
      </c>
      <c r="AI1024">
        <v>51738</v>
      </c>
      <c r="AJ1024">
        <v>58968</v>
      </c>
      <c r="AL1024">
        <v>0</v>
      </c>
      <c r="AM1024">
        <v>0</v>
      </c>
      <c r="AN1024" t="b">
        <v>1</v>
      </c>
      <c r="AO1024">
        <v>55.813546000000002</v>
      </c>
      <c r="AP1024">
        <v>37.604025999999998</v>
      </c>
      <c r="AQ1024" t="s">
        <v>2535</v>
      </c>
    </row>
    <row r="1025" spans="1:43">
      <c r="A1025" t="s">
        <v>1022</v>
      </c>
      <c r="B1025" t="s">
        <v>26</v>
      </c>
      <c r="C1025">
        <v>1</v>
      </c>
      <c r="D1025">
        <v>1</v>
      </c>
      <c r="E1025" t="s">
        <v>32</v>
      </c>
      <c r="F1025" t="s">
        <v>1102</v>
      </c>
      <c r="G1025" t="s">
        <v>1024</v>
      </c>
      <c r="H1025" t="s">
        <v>1025</v>
      </c>
      <c r="J1025" t="s">
        <v>1026</v>
      </c>
      <c r="K1025" t="s">
        <v>2744</v>
      </c>
      <c r="L1025" t="s">
        <v>1028</v>
      </c>
      <c r="N1025" t="s">
        <v>2537</v>
      </c>
      <c r="O1025" t="s">
        <v>40</v>
      </c>
      <c r="P1025" t="s">
        <v>31</v>
      </c>
      <c r="R1025" t="s">
        <v>31</v>
      </c>
      <c r="U1025">
        <v>800</v>
      </c>
      <c r="W1025">
        <v>0</v>
      </c>
      <c r="X1025">
        <v>0</v>
      </c>
      <c r="Y1025">
        <v>2.0000000000000001E-4</v>
      </c>
      <c r="Z1025" t="s">
        <v>2743</v>
      </c>
      <c r="AA1025" t="s">
        <v>2533</v>
      </c>
      <c r="AB1025" t="s">
        <v>1102</v>
      </c>
      <c r="AC1025" t="s">
        <v>2612</v>
      </c>
      <c r="AD1025" t="s">
        <v>2539</v>
      </c>
      <c r="AE1025">
        <v>0</v>
      </c>
      <c r="AF1025">
        <v>30</v>
      </c>
      <c r="AG1025">
        <v>2820</v>
      </c>
      <c r="AH1025">
        <v>600</v>
      </c>
      <c r="AI1025">
        <v>51738</v>
      </c>
      <c r="AJ1025">
        <v>58968</v>
      </c>
      <c r="AL1025">
        <v>0</v>
      </c>
      <c r="AM1025">
        <v>0</v>
      </c>
      <c r="AN1025" t="b">
        <v>1</v>
      </c>
      <c r="AO1025">
        <v>55.813546000000002</v>
      </c>
      <c r="AP1025">
        <v>37.604025999999998</v>
      </c>
      <c r="AQ1025" t="s">
        <v>2535</v>
      </c>
    </row>
    <row r="1026" spans="1:43">
      <c r="A1026" t="s">
        <v>1022</v>
      </c>
      <c r="B1026" t="s">
        <v>26</v>
      </c>
      <c r="C1026">
        <v>1</v>
      </c>
      <c r="D1026">
        <v>1</v>
      </c>
      <c r="E1026" t="s">
        <v>32</v>
      </c>
      <c r="F1026" t="s">
        <v>1103</v>
      </c>
      <c r="G1026" t="s">
        <v>1024</v>
      </c>
      <c r="H1026" t="s">
        <v>1025</v>
      </c>
      <c r="J1026" t="s">
        <v>1026</v>
      </c>
      <c r="K1026" t="s">
        <v>2744</v>
      </c>
      <c r="L1026" t="s">
        <v>1028</v>
      </c>
      <c r="N1026" t="s">
        <v>2537</v>
      </c>
      <c r="O1026" t="s">
        <v>40</v>
      </c>
      <c r="P1026" t="s">
        <v>31</v>
      </c>
      <c r="R1026" t="s">
        <v>31</v>
      </c>
      <c r="U1026">
        <v>800</v>
      </c>
      <c r="W1026">
        <v>0</v>
      </c>
      <c r="X1026">
        <v>0</v>
      </c>
      <c r="Y1026">
        <v>1.3309999999999999E-3</v>
      </c>
      <c r="Z1026" t="s">
        <v>2743</v>
      </c>
      <c r="AA1026" t="s">
        <v>2533</v>
      </c>
      <c r="AB1026" t="s">
        <v>1103</v>
      </c>
      <c r="AC1026" t="s">
        <v>2613</v>
      </c>
      <c r="AD1026" t="s">
        <v>2539</v>
      </c>
      <c r="AE1026">
        <v>0</v>
      </c>
      <c r="AF1026">
        <v>30</v>
      </c>
      <c r="AG1026">
        <v>2850</v>
      </c>
      <c r="AH1026">
        <v>600</v>
      </c>
      <c r="AI1026">
        <v>51738</v>
      </c>
      <c r="AJ1026">
        <v>58968</v>
      </c>
      <c r="AL1026">
        <v>0</v>
      </c>
      <c r="AM1026">
        <v>0</v>
      </c>
      <c r="AN1026" t="b">
        <v>1</v>
      </c>
      <c r="AO1026">
        <v>55.813546000000002</v>
      </c>
      <c r="AP1026">
        <v>37.604025999999998</v>
      </c>
      <c r="AQ1026" t="s">
        <v>2535</v>
      </c>
    </row>
    <row r="1027" spans="1:43">
      <c r="A1027" t="s">
        <v>1022</v>
      </c>
      <c r="B1027" t="s">
        <v>26</v>
      </c>
      <c r="C1027">
        <v>1</v>
      </c>
      <c r="D1027">
        <v>1</v>
      </c>
      <c r="E1027" t="s">
        <v>32</v>
      </c>
      <c r="F1027" t="s">
        <v>1104</v>
      </c>
      <c r="G1027" t="s">
        <v>1024</v>
      </c>
      <c r="H1027" t="s">
        <v>1025</v>
      </c>
      <c r="J1027" t="s">
        <v>1026</v>
      </c>
      <c r="K1027" t="s">
        <v>2744</v>
      </c>
      <c r="L1027" t="s">
        <v>1028</v>
      </c>
      <c r="N1027" t="s">
        <v>2537</v>
      </c>
      <c r="O1027" t="s">
        <v>40</v>
      </c>
      <c r="P1027" t="s">
        <v>31</v>
      </c>
      <c r="R1027" t="s">
        <v>31</v>
      </c>
      <c r="U1027">
        <v>800</v>
      </c>
      <c r="W1027">
        <v>0</v>
      </c>
      <c r="X1027">
        <v>0</v>
      </c>
      <c r="Y1027">
        <v>2.4650000000000002E-3</v>
      </c>
      <c r="Z1027" t="s">
        <v>2743</v>
      </c>
      <c r="AA1027" t="s">
        <v>2533</v>
      </c>
      <c r="AB1027" t="s">
        <v>1104</v>
      </c>
      <c r="AC1027" t="s">
        <v>2614</v>
      </c>
      <c r="AD1027" t="s">
        <v>2539</v>
      </c>
      <c r="AE1027">
        <v>0</v>
      </c>
      <c r="AF1027">
        <v>30</v>
      </c>
      <c r="AG1027">
        <v>2880</v>
      </c>
      <c r="AH1027">
        <v>600</v>
      </c>
      <c r="AI1027">
        <v>51738</v>
      </c>
      <c r="AJ1027">
        <v>58968</v>
      </c>
      <c r="AL1027">
        <v>0</v>
      </c>
      <c r="AM1027">
        <v>0</v>
      </c>
      <c r="AN1027" t="b">
        <v>1</v>
      </c>
      <c r="AO1027">
        <v>55.813546000000002</v>
      </c>
      <c r="AP1027">
        <v>37.604025999999998</v>
      </c>
      <c r="AQ1027" t="s">
        <v>2535</v>
      </c>
    </row>
    <row r="1028" spans="1:43">
      <c r="A1028" t="s">
        <v>1022</v>
      </c>
      <c r="B1028" t="s">
        <v>26</v>
      </c>
      <c r="C1028">
        <v>1</v>
      </c>
      <c r="D1028">
        <v>1</v>
      </c>
      <c r="E1028" t="s">
        <v>32</v>
      </c>
      <c r="F1028" t="s">
        <v>1105</v>
      </c>
      <c r="G1028" t="s">
        <v>1024</v>
      </c>
      <c r="H1028" t="s">
        <v>1025</v>
      </c>
      <c r="J1028" t="s">
        <v>1026</v>
      </c>
      <c r="K1028" t="s">
        <v>2744</v>
      </c>
      <c r="L1028" t="s">
        <v>1028</v>
      </c>
      <c r="N1028" t="s">
        <v>2537</v>
      </c>
      <c r="O1028" t="s">
        <v>40</v>
      </c>
      <c r="P1028" t="s">
        <v>31</v>
      </c>
      <c r="R1028" t="s">
        <v>31</v>
      </c>
      <c r="U1028">
        <v>800</v>
      </c>
      <c r="W1028">
        <v>0</v>
      </c>
      <c r="X1028">
        <v>0</v>
      </c>
      <c r="Y1028">
        <v>2.0999999999999999E-3</v>
      </c>
      <c r="Z1028" t="s">
        <v>2743</v>
      </c>
      <c r="AA1028" t="s">
        <v>2533</v>
      </c>
      <c r="AB1028" t="s">
        <v>1105</v>
      </c>
      <c r="AC1028" t="s">
        <v>2615</v>
      </c>
      <c r="AD1028" t="s">
        <v>2539</v>
      </c>
      <c r="AE1028">
        <v>0</v>
      </c>
      <c r="AF1028">
        <v>30</v>
      </c>
      <c r="AG1028">
        <v>2910</v>
      </c>
      <c r="AH1028">
        <v>600</v>
      </c>
      <c r="AI1028">
        <v>51738</v>
      </c>
      <c r="AJ1028">
        <v>58968</v>
      </c>
      <c r="AL1028">
        <v>0</v>
      </c>
      <c r="AM1028">
        <v>0</v>
      </c>
      <c r="AN1028" t="b">
        <v>1</v>
      </c>
      <c r="AO1028">
        <v>55.813546000000002</v>
      </c>
      <c r="AP1028">
        <v>37.604025999999998</v>
      </c>
      <c r="AQ1028" t="s">
        <v>2535</v>
      </c>
    </row>
    <row r="1029" spans="1:43">
      <c r="A1029" t="s">
        <v>1022</v>
      </c>
      <c r="B1029" t="s">
        <v>26</v>
      </c>
      <c r="C1029">
        <v>1</v>
      </c>
      <c r="D1029">
        <v>1</v>
      </c>
      <c r="E1029" t="s">
        <v>32</v>
      </c>
      <c r="F1029" t="s">
        <v>1106</v>
      </c>
      <c r="G1029" t="s">
        <v>1024</v>
      </c>
      <c r="H1029" t="s">
        <v>1025</v>
      </c>
      <c r="J1029" t="s">
        <v>1026</v>
      </c>
      <c r="K1029" t="s">
        <v>2744</v>
      </c>
      <c r="L1029" t="s">
        <v>1028</v>
      </c>
      <c r="N1029" t="s">
        <v>2537</v>
      </c>
      <c r="O1029" t="s">
        <v>40</v>
      </c>
      <c r="P1029" t="s">
        <v>31</v>
      </c>
      <c r="R1029" t="s">
        <v>31</v>
      </c>
      <c r="U1029">
        <v>800</v>
      </c>
      <c r="W1029">
        <v>0</v>
      </c>
      <c r="X1029">
        <v>0</v>
      </c>
      <c r="Y1029">
        <v>8.119999999999999E-4</v>
      </c>
      <c r="Z1029" t="s">
        <v>2743</v>
      </c>
      <c r="AA1029" t="s">
        <v>2533</v>
      </c>
      <c r="AB1029" t="s">
        <v>1106</v>
      </c>
      <c r="AC1029" t="s">
        <v>2616</v>
      </c>
      <c r="AD1029" t="s">
        <v>2539</v>
      </c>
      <c r="AE1029">
        <v>0</v>
      </c>
      <c r="AF1029">
        <v>30</v>
      </c>
      <c r="AG1029">
        <v>2940</v>
      </c>
      <c r="AH1029">
        <v>600</v>
      </c>
      <c r="AI1029">
        <v>51738</v>
      </c>
      <c r="AJ1029">
        <v>58968</v>
      </c>
      <c r="AL1029">
        <v>0</v>
      </c>
      <c r="AM1029">
        <v>0</v>
      </c>
      <c r="AN1029" t="b">
        <v>1</v>
      </c>
      <c r="AO1029">
        <v>55.813546000000002</v>
      </c>
      <c r="AP1029">
        <v>37.604025999999998</v>
      </c>
      <c r="AQ1029" t="s">
        <v>2535</v>
      </c>
    </row>
    <row r="1030" spans="1:43">
      <c r="A1030" t="s">
        <v>1022</v>
      </c>
      <c r="B1030" t="s">
        <v>26</v>
      </c>
      <c r="C1030">
        <v>1</v>
      </c>
      <c r="D1030">
        <v>1</v>
      </c>
      <c r="E1030" t="s">
        <v>32</v>
      </c>
      <c r="F1030" t="s">
        <v>1107</v>
      </c>
      <c r="G1030" t="s">
        <v>1024</v>
      </c>
      <c r="H1030" t="s">
        <v>1025</v>
      </c>
      <c r="J1030" t="s">
        <v>1026</v>
      </c>
      <c r="K1030" t="s">
        <v>2744</v>
      </c>
      <c r="L1030" t="s">
        <v>1028</v>
      </c>
      <c r="N1030" t="s">
        <v>2537</v>
      </c>
      <c r="O1030" t="s">
        <v>40</v>
      </c>
      <c r="P1030" t="s">
        <v>31</v>
      </c>
      <c r="R1030" t="s">
        <v>31</v>
      </c>
      <c r="U1030">
        <v>800</v>
      </c>
      <c r="W1030">
        <v>0</v>
      </c>
      <c r="X1030">
        <v>0</v>
      </c>
      <c r="Y1030">
        <v>1.0800000000000001E-4</v>
      </c>
      <c r="Z1030" t="s">
        <v>2743</v>
      </c>
      <c r="AA1030" t="s">
        <v>2533</v>
      </c>
      <c r="AB1030" t="s">
        <v>1107</v>
      </c>
      <c r="AC1030" t="s">
        <v>2617</v>
      </c>
      <c r="AD1030" t="s">
        <v>2539</v>
      </c>
      <c r="AE1030">
        <v>0</v>
      </c>
      <c r="AF1030">
        <v>30</v>
      </c>
      <c r="AG1030">
        <v>2970</v>
      </c>
      <c r="AH1030">
        <v>600</v>
      </c>
      <c r="AI1030">
        <v>51738</v>
      </c>
      <c r="AJ1030">
        <v>58968</v>
      </c>
      <c r="AL1030">
        <v>0</v>
      </c>
      <c r="AM1030">
        <v>0</v>
      </c>
      <c r="AN1030" t="b">
        <v>1</v>
      </c>
      <c r="AO1030">
        <v>55.813546000000002</v>
      </c>
      <c r="AP1030">
        <v>37.604025999999998</v>
      </c>
      <c r="AQ1030" t="s">
        <v>2535</v>
      </c>
    </row>
    <row r="1031" spans="1:43">
      <c r="A1031" t="s">
        <v>1022</v>
      </c>
      <c r="B1031" t="s">
        <v>26</v>
      </c>
      <c r="C1031">
        <v>1</v>
      </c>
      <c r="D1031">
        <v>1</v>
      </c>
      <c r="E1031" t="s">
        <v>32</v>
      </c>
      <c r="F1031" t="s">
        <v>1108</v>
      </c>
      <c r="G1031" t="s">
        <v>1024</v>
      </c>
      <c r="H1031" t="s">
        <v>1025</v>
      </c>
      <c r="J1031" t="s">
        <v>1026</v>
      </c>
      <c r="K1031" t="s">
        <v>2744</v>
      </c>
      <c r="L1031" t="s">
        <v>1028</v>
      </c>
      <c r="N1031" t="s">
        <v>2537</v>
      </c>
      <c r="O1031" t="s">
        <v>40</v>
      </c>
      <c r="P1031" t="s">
        <v>31</v>
      </c>
      <c r="R1031" t="s">
        <v>31</v>
      </c>
      <c r="U1031">
        <v>800</v>
      </c>
      <c r="W1031">
        <v>0</v>
      </c>
      <c r="X1031">
        <v>0</v>
      </c>
      <c r="Y1031">
        <v>7.980000000000001E-4</v>
      </c>
      <c r="Z1031" t="s">
        <v>2743</v>
      </c>
      <c r="AA1031" t="s">
        <v>2533</v>
      </c>
      <c r="AB1031" t="s">
        <v>1108</v>
      </c>
      <c r="AC1031" t="s">
        <v>2618</v>
      </c>
      <c r="AD1031" t="s">
        <v>2539</v>
      </c>
      <c r="AE1031">
        <v>0</v>
      </c>
      <c r="AF1031">
        <v>30</v>
      </c>
      <c r="AG1031">
        <v>3000</v>
      </c>
      <c r="AH1031">
        <v>600</v>
      </c>
      <c r="AI1031">
        <v>51738</v>
      </c>
      <c r="AJ1031">
        <v>58968</v>
      </c>
      <c r="AL1031">
        <v>0</v>
      </c>
      <c r="AM1031">
        <v>0</v>
      </c>
      <c r="AN1031" t="b">
        <v>1</v>
      </c>
      <c r="AO1031">
        <v>55.813546000000002</v>
      </c>
      <c r="AP1031">
        <v>37.604025999999998</v>
      </c>
      <c r="AQ1031" t="s">
        <v>2535</v>
      </c>
    </row>
    <row r="1032" spans="1:43">
      <c r="A1032" t="s">
        <v>1022</v>
      </c>
      <c r="B1032" t="s">
        <v>26</v>
      </c>
      <c r="C1032">
        <v>1</v>
      </c>
      <c r="D1032">
        <v>1</v>
      </c>
      <c r="E1032" t="s">
        <v>32</v>
      </c>
      <c r="F1032" t="s">
        <v>1109</v>
      </c>
      <c r="G1032" t="s">
        <v>1024</v>
      </c>
      <c r="H1032" t="s">
        <v>1025</v>
      </c>
      <c r="J1032" t="s">
        <v>1026</v>
      </c>
      <c r="K1032" t="s">
        <v>2744</v>
      </c>
      <c r="L1032" t="s">
        <v>1028</v>
      </c>
      <c r="N1032" t="s">
        <v>2537</v>
      </c>
      <c r="O1032" t="s">
        <v>40</v>
      </c>
      <c r="P1032" t="s">
        <v>31</v>
      </c>
      <c r="R1032" t="s">
        <v>31</v>
      </c>
      <c r="U1032">
        <v>800</v>
      </c>
      <c r="W1032">
        <v>0</v>
      </c>
      <c r="X1032">
        <v>0</v>
      </c>
      <c r="Y1032">
        <v>9.5E-4</v>
      </c>
      <c r="Z1032" t="s">
        <v>2743</v>
      </c>
      <c r="AA1032" t="s">
        <v>2533</v>
      </c>
      <c r="AB1032" t="s">
        <v>1109</v>
      </c>
      <c r="AC1032" t="s">
        <v>2619</v>
      </c>
      <c r="AD1032" t="s">
        <v>2539</v>
      </c>
      <c r="AE1032">
        <v>0</v>
      </c>
      <c r="AF1032">
        <v>30</v>
      </c>
      <c r="AG1032">
        <v>3030</v>
      </c>
      <c r="AH1032">
        <v>600</v>
      </c>
      <c r="AI1032">
        <v>51738</v>
      </c>
      <c r="AJ1032">
        <v>58968</v>
      </c>
      <c r="AL1032">
        <v>0</v>
      </c>
      <c r="AM1032">
        <v>0</v>
      </c>
      <c r="AN1032" t="b">
        <v>1</v>
      </c>
      <c r="AO1032">
        <v>55.813546000000002</v>
      </c>
      <c r="AP1032">
        <v>37.604025999999998</v>
      </c>
      <c r="AQ1032" t="s">
        <v>2535</v>
      </c>
    </row>
    <row r="1033" spans="1:43">
      <c r="A1033" t="s">
        <v>1022</v>
      </c>
      <c r="B1033" t="s">
        <v>26</v>
      </c>
      <c r="C1033">
        <v>1</v>
      </c>
      <c r="D1033">
        <v>1</v>
      </c>
      <c r="E1033" t="s">
        <v>32</v>
      </c>
      <c r="F1033" t="s">
        <v>1110</v>
      </c>
      <c r="G1033" t="s">
        <v>1024</v>
      </c>
      <c r="H1033" t="s">
        <v>1025</v>
      </c>
      <c r="J1033" t="s">
        <v>1026</v>
      </c>
      <c r="K1033" t="s">
        <v>2744</v>
      </c>
      <c r="L1033" t="s">
        <v>1028</v>
      </c>
      <c r="N1033" t="s">
        <v>2537</v>
      </c>
      <c r="O1033" t="s">
        <v>40</v>
      </c>
      <c r="P1033" t="s">
        <v>31</v>
      </c>
      <c r="R1033" t="s">
        <v>31</v>
      </c>
      <c r="U1033">
        <v>800</v>
      </c>
      <c r="W1033">
        <v>0</v>
      </c>
      <c r="X1033">
        <v>0</v>
      </c>
      <c r="Y1033">
        <v>2.2400000000000002E-4</v>
      </c>
      <c r="Z1033" t="s">
        <v>2743</v>
      </c>
      <c r="AA1033" t="s">
        <v>2533</v>
      </c>
      <c r="AB1033" t="s">
        <v>1110</v>
      </c>
      <c r="AC1033" t="s">
        <v>2620</v>
      </c>
      <c r="AD1033" t="s">
        <v>2539</v>
      </c>
      <c r="AE1033">
        <v>0</v>
      </c>
      <c r="AF1033">
        <v>30</v>
      </c>
      <c r="AG1033">
        <v>3060</v>
      </c>
      <c r="AH1033">
        <v>600</v>
      </c>
      <c r="AI1033">
        <v>51738</v>
      </c>
      <c r="AJ1033">
        <v>58968</v>
      </c>
      <c r="AL1033">
        <v>0</v>
      </c>
      <c r="AM1033">
        <v>0</v>
      </c>
      <c r="AN1033" t="b">
        <v>1</v>
      </c>
      <c r="AO1033">
        <v>55.813546000000002</v>
      </c>
      <c r="AP1033">
        <v>37.604025999999998</v>
      </c>
      <c r="AQ1033" t="s">
        <v>2535</v>
      </c>
    </row>
    <row r="1034" spans="1:43">
      <c r="A1034" t="s">
        <v>1022</v>
      </c>
      <c r="B1034" t="s">
        <v>26</v>
      </c>
      <c r="C1034">
        <v>1</v>
      </c>
      <c r="D1034">
        <v>1</v>
      </c>
      <c r="E1034" t="s">
        <v>32</v>
      </c>
      <c r="F1034" t="s">
        <v>1111</v>
      </c>
      <c r="G1034" t="s">
        <v>1024</v>
      </c>
      <c r="H1034" t="s">
        <v>1025</v>
      </c>
      <c r="J1034" t="s">
        <v>1026</v>
      </c>
      <c r="K1034" t="s">
        <v>2744</v>
      </c>
      <c r="L1034" t="s">
        <v>1028</v>
      </c>
      <c r="N1034" t="s">
        <v>2537</v>
      </c>
      <c r="O1034" t="s">
        <v>40</v>
      </c>
      <c r="P1034" t="s">
        <v>31</v>
      </c>
      <c r="R1034" t="s">
        <v>31</v>
      </c>
      <c r="U1034">
        <v>800</v>
      </c>
      <c r="W1034">
        <v>0</v>
      </c>
      <c r="X1034">
        <v>0</v>
      </c>
      <c r="Y1034">
        <v>6.8000000000000005E-4</v>
      </c>
      <c r="Z1034" t="s">
        <v>2743</v>
      </c>
      <c r="AA1034" t="s">
        <v>2533</v>
      </c>
      <c r="AB1034" t="s">
        <v>1111</v>
      </c>
      <c r="AC1034" t="s">
        <v>2621</v>
      </c>
      <c r="AD1034" t="s">
        <v>2539</v>
      </c>
      <c r="AE1034">
        <v>0</v>
      </c>
      <c r="AF1034">
        <v>30</v>
      </c>
      <c r="AG1034">
        <v>3090</v>
      </c>
      <c r="AH1034">
        <v>600</v>
      </c>
      <c r="AI1034">
        <v>51738</v>
      </c>
      <c r="AJ1034">
        <v>58968</v>
      </c>
      <c r="AL1034">
        <v>0</v>
      </c>
      <c r="AM1034">
        <v>0</v>
      </c>
      <c r="AN1034" t="b">
        <v>1</v>
      </c>
      <c r="AO1034">
        <v>55.813546000000002</v>
      </c>
      <c r="AP1034">
        <v>37.604025999999998</v>
      </c>
      <c r="AQ1034" t="s">
        <v>2535</v>
      </c>
    </row>
    <row r="1035" spans="1:43">
      <c r="A1035" t="s">
        <v>1022</v>
      </c>
      <c r="B1035" t="s">
        <v>26</v>
      </c>
      <c r="C1035">
        <v>1</v>
      </c>
      <c r="D1035">
        <v>1</v>
      </c>
      <c r="E1035" t="s">
        <v>32</v>
      </c>
      <c r="F1035" t="s">
        <v>1112</v>
      </c>
      <c r="G1035" t="s">
        <v>1024</v>
      </c>
      <c r="H1035" t="s">
        <v>1025</v>
      </c>
      <c r="J1035" t="s">
        <v>1026</v>
      </c>
      <c r="K1035" t="s">
        <v>2744</v>
      </c>
      <c r="L1035" t="s">
        <v>1028</v>
      </c>
      <c r="N1035" t="s">
        <v>2537</v>
      </c>
      <c r="O1035" t="s">
        <v>40</v>
      </c>
      <c r="P1035" t="s">
        <v>31</v>
      </c>
      <c r="R1035" t="s">
        <v>31</v>
      </c>
      <c r="U1035">
        <v>800</v>
      </c>
      <c r="W1035">
        <v>0</v>
      </c>
      <c r="X1035">
        <v>0</v>
      </c>
      <c r="Y1035">
        <v>4.5000000000000005E-3</v>
      </c>
      <c r="Z1035" t="s">
        <v>2743</v>
      </c>
      <c r="AA1035" t="s">
        <v>2533</v>
      </c>
      <c r="AB1035" t="s">
        <v>1112</v>
      </c>
      <c r="AC1035" t="s">
        <v>2622</v>
      </c>
      <c r="AD1035" t="s">
        <v>2539</v>
      </c>
      <c r="AE1035">
        <v>0</v>
      </c>
      <c r="AF1035">
        <v>30</v>
      </c>
      <c r="AG1035">
        <v>3120</v>
      </c>
      <c r="AH1035">
        <v>600</v>
      </c>
      <c r="AI1035">
        <v>51738</v>
      </c>
      <c r="AJ1035">
        <v>58968</v>
      </c>
      <c r="AL1035">
        <v>0</v>
      </c>
      <c r="AM1035">
        <v>0</v>
      </c>
      <c r="AN1035" t="b">
        <v>1</v>
      </c>
      <c r="AO1035">
        <v>55.813546000000002</v>
      </c>
      <c r="AP1035">
        <v>37.604025999999998</v>
      </c>
      <c r="AQ1035" t="s">
        <v>2535</v>
      </c>
    </row>
    <row r="1036" spans="1:43">
      <c r="A1036" t="s">
        <v>1022</v>
      </c>
      <c r="B1036" t="s">
        <v>26</v>
      </c>
      <c r="C1036">
        <v>1</v>
      </c>
      <c r="D1036">
        <v>1</v>
      </c>
      <c r="E1036" t="s">
        <v>32</v>
      </c>
      <c r="F1036" t="s">
        <v>1113</v>
      </c>
      <c r="G1036" t="s">
        <v>1024</v>
      </c>
      <c r="H1036" t="s">
        <v>1025</v>
      </c>
      <c r="J1036" t="s">
        <v>1026</v>
      </c>
      <c r="K1036" t="s">
        <v>2744</v>
      </c>
      <c r="L1036" t="s">
        <v>1028</v>
      </c>
      <c r="N1036" t="s">
        <v>2537</v>
      </c>
      <c r="O1036" t="s">
        <v>40</v>
      </c>
      <c r="P1036" t="s">
        <v>31</v>
      </c>
      <c r="R1036" t="s">
        <v>31</v>
      </c>
      <c r="U1036">
        <v>800</v>
      </c>
      <c r="W1036">
        <v>0</v>
      </c>
      <c r="X1036">
        <v>0</v>
      </c>
      <c r="Y1036">
        <v>8.5120000000000005E-3</v>
      </c>
      <c r="Z1036" t="s">
        <v>2743</v>
      </c>
      <c r="AA1036" t="s">
        <v>2533</v>
      </c>
      <c r="AB1036" t="s">
        <v>1113</v>
      </c>
      <c r="AC1036" t="s">
        <v>2623</v>
      </c>
      <c r="AD1036" t="s">
        <v>2539</v>
      </c>
      <c r="AE1036">
        <v>0</v>
      </c>
      <c r="AF1036">
        <v>30</v>
      </c>
      <c r="AG1036">
        <v>3150</v>
      </c>
      <c r="AH1036">
        <v>600</v>
      </c>
      <c r="AI1036">
        <v>51738</v>
      </c>
      <c r="AJ1036">
        <v>58968</v>
      </c>
      <c r="AL1036">
        <v>0</v>
      </c>
      <c r="AM1036">
        <v>0</v>
      </c>
      <c r="AN1036" t="b">
        <v>1</v>
      </c>
      <c r="AO1036">
        <v>55.813546000000002</v>
      </c>
      <c r="AP1036">
        <v>37.604025999999998</v>
      </c>
      <c r="AQ1036" t="s">
        <v>2535</v>
      </c>
    </row>
    <row r="1037" spans="1:43">
      <c r="A1037" t="s">
        <v>1022</v>
      </c>
      <c r="B1037" t="s">
        <v>26</v>
      </c>
      <c r="C1037">
        <v>1</v>
      </c>
      <c r="D1037">
        <v>1</v>
      </c>
      <c r="E1037" t="s">
        <v>32</v>
      </c>
      <c r="F1037" t="s">
        <v>1114</v>
      </c>
      <c r="G1037" t="s">
        <v>1024</v>
      </c>
      <c r="H1037" t="s">
        <v>1025</v>
      </c>
      <c r="J1037" t="s">
        <v>1026</v>
      </c>
      <c r="K1037" t="s">
        <v>2744</v>
      </c>
      <c r="L1037" t="s">
        <v>1028</v>
      </c>
      <c r="N1037" t="s">
        <v>2537</v>
      </c>
      <c r="O1037" t="s">
        <v>40</v>
      </c>
      <c r="P1037" t="s">
        <v>31</v>
      </c>
      <c r="R1037" t="s">
        <v>31</v>
      </c>
      <c r="U1037">
        <v>800</v>
      </c>
      <c r="W1037">
        <v>0</v>
      </c>
      <c r="X1037">
        <v>0</v>
      </c>
      <c r="Y1037">
        <v>1.8000000000000001E-4</v>
      </c>
      <c r="Z1037" t="s">
        <v>2743</v>
      </c>
      <c r="AA1037" t="s">
        <v>2533</v>
      </c>
      <c r="AB1037" t="s">
        <v>1114</v>
      </c>
      <c r="AC1037" t="s">
        <v>2624</v>
      </c>
      <c r="AD1037" t="s">
        <v>2539</v>
      </c>
      <c r="AE1037">
        <v>0</v>
      </c>
      <c r="AF1037">
        <v>30</v>
      </c>
      <c r="AG1037">
        <v>3180</v>
      </c>
      <c r="AH1037">
        <v>600</v>
      </c>
      <c r="AI1037">
        <v>51738</v>
      </c>
      <c r="AJ1037">
        <v>58968</v>
      </c>
      <c r="AL1037">
        <v>0</v>
      </c>
      <c r="AM1037">
        <v>0</v>
      </c>
      <c r="AN1037" t="b">
        <v>1</v>
      </c>
      <c r="AO1037">
        <v>55.813546000000002</v>
      </c>
      <c r="AP1037">
        <v>37.604025999999998</v>
      </c>
      <c r="AQ1037" t="s">
        <v>2535</v>
      </c>
    </row>
    <row r="1038" spans="1:43">
      <c r="A1038" t="s">
        <v>1022</v>
      </c>
      <c r="B1038" t="s">
        <v>26</v>
      </c>
      <c r="C1038">
        <v>1</v>
      </c>
      <c r="D1038">
        <v>1</v>
      </c>
      <c r="E1038" t="s">
        <v>32</v>
      </c>
      <c r="F1038" t="s">
        <v>1115</v>
      </c>
      <c r="G1038" t="s">
        <v>1024</v>
      </c>
      <c r="H1038" t="s">
        <v>1025</v>
      </c>
      <c r="J1038" t="s">
        <v>1026</v>
      </c>
      <c r="K1038" t="s">
        <v>2744</v>
      </c>
      <c r="L1038" t="s">
        <v>1028</v>
      </c>
      <c r="N1038" t="s">
        <v>2537</v>
      </c>
      <c r="O1038" t="s">
        <v>40</v>
      </c>
      <c r="P1038" t="s">
        <v>31</v>
      </c>
      <c r="R1038" t="s">
        <v>31</v>
      </c>
      <c r="U1038">
        <v>800</v>
      </c>
      <c r="W1038">
        <v>0</v>
      </c>
      <c r="X1038">
        <v>0</v>
      </c>
      <c r="Y1038">
        <v>9.720000000000001E-4</v>
      </c>
      <c r="Z1038" t="s">
        <v>2743</v>
      </c>
      <c r="AA1038" t="s">
        <v>2533</v>
      </c>
      <c r="AB1038" t="s">
        <v>1115</v>
      </c>
      <c r="AC1038" t="s">
        <v>2625</v>
      </c>
      <c r="AD1038" t="s">
        <v>2539</v>
      </c>
      <c r="AE1038">
        <v>0</v>
      </c>
      <c r="AF1038">
        <v>30</v>
      </c>
      <c r="AG1038">
        <v>3210</v>
      </c>
      <c r="AH1038">
        <v>600</v>
      </c>
      <c r="AI1038">
        <v>51738</v>
      </c>
      <c r="AJ1038">
        <v>58968</v>
      </c>
      <c r="AL1038">
        <v>0</v>
      </c>
      <c r="AM1038">
        <v>0</v>
      </c>
      <c r="AN1038" t="b">
        <v>1</v>
      </c>
      <c r="AO1038">
        <v>55.813546000000002</v>
      </c>
      <c r="AP1038">
        <v>37.604025999999998</v>
      </c>
      <c r="AQ1038" t="s">
        <v>2535</v>
      </c>
    </row>
    <row r="1039" spans="1:43">
      <c r="A1039" t="s">
        <v>1022</v>
      </c>
      <c r="B1039" t="s">
        <v>26</v>
      </c>
      <c r="C1039">
        <v>1</v>
      </c>
      <c r="D1039">
        <v>1</v>
      </c>
      <c r="E1039" t="s">
        <v>32</v>
      </c>
      <c r="F1039" t="s">
        <v>1116</v>
      </c>
      <c r="G1039" t="s">
        <v>1024</v>
      </c>
      <c r="H1039" t="s">
        <v>1025</v>
      </c>
      <c r="J1039" t="s">
        <v>1026</v>
      </c>
      <c r="K1039" t="s">
        <v>2744</v>
      </c>
      <c r="L1039" t="s">
        <v>1028</v>
      </c>
      <c r="N1039" t="s">
        <v>2537</v>
      </c>
      <c r="O1039" t="s">
        <v>40</v>
      </c>
      <c r="P1039" t="s">
        <v>31</v>
      </c>
      <c r="R1039" t="s">
        <v>31</v>
      </c>
      <c r="U1039">
        <v>800</v>
      </c>
      <c r="W1039">
        <v>0</v>
      </c>
      <c r="X1039">
        <v>0</v>
      </c>
      <c r="Y1039">
        <v>2.8800000000000001E-4</v>
      </c>
      <c r="Z1039" t="s">
        <v>2743</v>
      </c>
      <c r="AA1039" t="s">
        <v>2533</v>
      </c>
      <c r="AB1039" t="s">
        <v>1116</v>
      </c>
      <c r="AC1039" t="s">
        <v>2626</v>
      </c>
      <c r="AD1039" t="s">
        <v>2539</v>
      </c>
      <c r="AE1039">
        <v>0</v>
      </c>
      <c r="AF1039">
        <v>30</v>
      </c>
      <c r="AG1039">
        <v>3240</v>
      </c>
      <c r="AH1039">
        <v>600</v>
      </c>
      <c r="AI1039">
        <v>51738</v>
      </c>
      <c r="AJ1039">
        <v>58968</v>
      </c>
      <c r="AL1039">
        <v>0</v>
      </c>
      <c r="AM1039">
        <v>0</v>
      </c>
      <c r="AN1039" t="b">
        <v>1</v>
      </c>
      <c r="AO1039">
        <v>55.813546000000002</v>
      </c>
      <c r="AP1039">
        <v>37.604025999999998</v>
      </c>
      <c r="AQ1039" t="s">
        <v>2535</v>
      </c>
    </row>
    <row r="1040" spans="1:43">
      <c r="A1040" t="s">
        <v>1022</v>
      </c>
      <c r="B1040" t="s">
        <v>26</v>
      </c>
      <c r="C1040">
        <v>1</v>
      </c>
      <c r="D1040">
        <v>1</v>
      </c>
      <c r="E1040" t="s">
        <v>32</v>
      </c>
      <c r="F1040" t="s">
        <v>1117</v>
      </c>
      <c r="G1040" t="s">
        <v>1024</v>
      </c>
      <c r="H1040" t="s">
        <v>1025</v>
      </c>
      <c r="J1040" t="s">
        <v>1026</v>
      </c>
      <c r="K1040" t="s">
        <v>2744</v>
      </c>
      <c r="L1040" t="s">
        <v>1028</v>
      </c>
      <c r="N1040" t="s">
        <v>2537</v>
      </c>
      <c r="O1040" t="s">
        <v>40</v>
      </c>
      <c r="P1040" t="s">
        <v>31</v>
      </c>
      <c r="R1040" t="s">
        <v>31</v>
      </c>
      <c r="U1040">
        <v>800</v>
      </c>
      <c r="W1040">
        <v>0</v>
      </c>
      <c r="X1040">
        <v>0</v>
      </c>
      <c r="Y1040">
        <v>7.7999999999999999E-5</v>
      </c>
      <c r="Z1040" t="s">
        <v>2743</v>
      </c>
      <c r="AA1040" t="s">
        <v>2533</v>
      </c>
      <c r="AB1040" t="s">
        <v>1117</v>
      </c>
      <c r="AC1040" t="s">
        <v>2627</v>
      </c>
      <c r="AD1040" t="s">
        <v>2539</v>
      </c>
      <c r="AE1040">
        <v>0</v>
      </c>
      <c r="AF1040">
        <v>30</v>
      </c>
      <c r="AG1040">
        <v>3270</v>
      </c>
      <c r="AH1040">
        <v>600</v>
      </c>
      <c r="AI1040">
        <v>51738</v>
      </c>
      <c r="AJ1040">
        <v>58968</v>
      </c>
      <c r="AL1040">
        <v>0</v>
      </c>
      <c r="AM1040">
        <v>0</v>
      </c>
      <c r="AN1040" t="b">
        <v>1</v>
      </c>
      <c r="AO1040">
        <v>55.813546000000002</v>
      </c>
      <c r="AP1040">
        <v>37.604025999999998</v>
      </c>
      <c r="AQ1040" t="s">
        <v>2535</v>
      </c>
    </row>
    <row r="1041" spans="1:43">
      <c r="A1041" t="s">
        <v>1022</v>
      </c>
      <c r="B1041" t="s">
        <v>26</v>
      </c>
      <c r="C1041">
        <v>1</v>
      </c>
      <c r="D1041">
        <v>1</v>
      </c>
      <c r="E1041" t="s">
        <v>32</v>
      </c>
      <c r="F1041" t="s">
        <v>1118</v>
      </c>
      <c r="G1041" t="s">
        <v>1024</v>
      </c>
      <c r="H1041" t="s">
        <v>1025</v>
      </c>
      <c r="J1041" t="s">
        <v>1026</v>
      </c>
      <c r="K1041" t="s">
        <v>2744</v>
      </c>
      <c r="L1041" t="s">
        <v>1028</v>
      </c>
      <c r="N1041" t="s">
        <v>2537</v>
      </c>
      <c r="O1041" t="s">
        <v>40</v>
      </c>
      <c r="P1041" t="s">
        <v>31</v>
      </c>
      <c r="R1041" t="s">
        <v>31</v>
      </c>
      <c r="U1041">
        <v>800</v>
      </c>
      <c r="W1041">
        <v>0</v>
      </c>
      <c r="X1041">
        <v>0</v>
      </c>
      <c r="Y1041">
        <v>2.31E-3</v>
      </c>
      <c r="Z1041" t="s">
        <v>2743</v>
      </c>
      <c r="AA1041" t="s">
        <v>2533</v>
      </c>
      <c r="AB1041" t="s">
        <v>1118</v>
      </c>
      <c r="AC1041" t="s">
        <v>2628</v>
      </c>
      <c r="AD1041" t="s">
        <v>2539</v>
      </c>
      <c r="AE1041">
        <v>0</v>
      </c>
      <c r="AF1041">
        <v>30</v>
      </c>
      <c r="AG1041">
        <v>3300</v>
      </c>
      <c r="AH1041">
        <v>600</v>
      </c>
      <c r="AI1041">
        <v>51738</v>
      </c>
      <c r="AJ1041">
        <v>58968</v>
      </c>
      <c r="AL1041">
        <v>0</v>
      </c>
      <c r="AM1041">
        <v>0</v>
      </c>
      <c r="AN1041" t="b">
        <v>1</v>
      </c>
      <c r="AO1041">
        <v>55.813546000000002</v>
      </c>
      <c r="AP1041">
        <v>37.604025999999998</v>
      </c>
      <c r="AQ1041" t="s">
        <v>2535</v>
      </c>
    </row>
    <row r="1042" spans="1:43">
      <c r="A1042" t="s">
        <v>1022</v>
      </c>
      <c r="B1042" t="s">
        <v>26</v>
      </c>
      <c r="C1042">
        <v>1</v>
      </c>
      <c r="D1042">
        <v>1</v>
      </c>
      <c r="E1042" t="s">
        <v>32</v>
      </c>
      <c r="F1042" t="s">
        <v>1119</v>
      </c>
      <c r="G1042" t="s">
        <v>1024</v>
      </c>
      <c r="H1042" t="s">
        <v>1025</v>
      </c>
      <c r="J1042" t="s">
        <v>1026</v>
      </c>
      <c r="K1042" t="s">
        <v>2744</v>
      </c>
      <c r="L1042" t="s">
        <v>1028</v>
      </c>
      <c r="N1042" t="s">
        <v>2537</v>
      </c>
      <c r="O1042" t="s">
        <v>40</v>
      </c>
      <c r="P1042" t="s">
        <v>31</v>
      </c>
      <c r="R1042" t="s">
        <v>31</v>
      </c>
      <c r="U1042">
        <v>800</v>
      </c>
      <c r="W1042">
        <v>0</v>
      </c>
      <c r="X1042">
        <v>0</v>
      </c>
      <c r="Y1042">
        <v>6.3960000000000006E-3</v>
      </c>
      <c r="Z1042" t="s">
        <v>2743</v>
      </c>
      <c r="AA1042" t="s">
        <v>2533</v>
      </c>
      <c r="AB1042" t="s">
        <v>1119</v>
      </c>
      <c r="AC1042" t="s">
        <v>2629</v>
      </c>
      <c r="AD1042" t="s">
        <v>2539</v>
      </c>
      <c r="AE1042">
        <v>0</v>
      </c>
      <c r="AF1042">
        <v>30</v>
      </c>
      <c r="AG1042">
        <v>3330</v>
      </c>
      <c r="AH1042">
        <v>600</v>
      </c>
      <c r="AI1042">
        <v>51738</v>
      </c>
      <c r="AJ1042">
        <v>58968</v>
      </c>
      <c r="AL1042">
        <v>0</v>
      </c>
      <c r="AM1042">
        <v>0</v>
      </c>
      <c r="AN1042" t="b">
        <v>1</v>
      </c>
      <c r="AO1042">
        <v>55.813546000000002</v>
      </c>
      <c r="AP1042">
        <v>37.604025999999998</v>
      </c>
      <c r="AQ1042" t="s">
        <v>2535</v>
      </c>
    </row>
    <row r="1043" spans="1:43">
      <c r="A1043" t="s">
        <v>1022</v>
      </c>
      <c r="B1043" t="s">
        <v>26</v>
      </c>
      <c r="C1043">
        <v>1</v>
      </c>
      <c r="D1043">
        <v>1</v>
      </c>
      <c r="E1043" t="s">
        <v>32</v>
      </c>
      <c r="F1043" t="s">
        <v>1120</v>
      </c>
      <c r="G1043" t="s">
        <v>1024</v>
      </c>
      <c r="H1043" t="s">
        <v>1025</v>
      </c>
      <c r="J1043" t="s">
        <v>1026</v>
      </c>
      <c r="K1043" t="s">
        <v>2744</v>
      </c>
      <c r="L1043" t="s">
        <v>1028</v>
      </c>
      <c r="N1043" t="s">
        <v>2537</v>
      </c>
      <c r="O1043" t="s">
        <v>40</v>
      </c>
      <c r="P1043" t="s">
        <v>31</v>
      </c>
      <c r="R1043" t="s">
        <v>31</v>
      </c>
      <c r="U1043">
        <v>800</v>
      </c>
      <c r="W1043">
        <v>0</v>
      </c>
      <c r="X1043">
        <v>0</v>
      </c>
      <c r="Y1043">
        <v>8.0000000000000002E-3</v>
      </c>
      <c r="Z1043" t="s">
        <v>2743</v>
      </c>
      <c r="AA1043" t="s">
        <v>2533</v>
      </c>
      <c r="AB1043" t="s">
        <v>1120</v>
      </c>
      <c r="AC1043" t="s">
        <v>2630</v>
      </c>
      <c r="AD1043" t="s">
        <v>2539</v>
      </c>
      <c r="AE1043">
        <v>0</v>
      </c>
      <c r="AF1043">
        <v>30</v>
      </c>
      <c r="AG1043">
        <v>3360</v>
      </c>
      <c r="AH1043">
        <v>600</v>
      </c>
      <c r="AI1043">
        <v>51738</v>
      </c>
      <c r="AJ1043">
        <v>58968</v>
      </c>
      <c r="AL1043">
        <v>0</v>
      </c>
      <c r="AM1043">
        <v>0</v>
      </c>
      <c r="AN1043" t="b">
        <v>1</v>
      </c>
      <c r="AO1043">
        <v>55.813546000000002</v>
      </c>
      <c r="AP1043">
        <v>37.604025999999998</v>
      </c>
      <c r="AQ1043" t="s">
        <v>2535</v>
      </c>
    </row>
    <row r="1044" spans="1:43">
      <c r="A1044" t="s">
        <v>1022</v>
      </c>
      <c r="B1044" t="s">
        <v>26</v>
      </c>
      <c r="C1044">
        <v>1</v>
      </c>
      <c r="D1044">
        <v>1</v>
      </c>
      <c r="E1044" t="s">
        <v>32</v>
      </c>
      <c r="F1044" t="s">
        <v>1121</v>
      </c>
      <c r="G1044" t="s">
        <v>1024</v>
      </c>
      <c r="H1044" t="s">
        <v>1025</v>
      </c>
      <c r="J1044" t="s">
        <v>1026</v>
      </c>
      <c r="K1044" t="s">
        <v>2744</v>
      </c>
      <c r="L1044" t="s">
        <v>1028</v>
      </c>
      <c r="N1044" t="s">
        <v>2537</v>
      </c>
      <c r="O1044" t="s">
        <v>40</v>
      </c>
      <c r="P1044" t="s">
        <v>31</v>
      </c>
      <c r="R1044" t="s">
        <v>31</v>
      </c>
      <c r="U1044">
        <v>800</v>
      </c>
      <c r="W1044">
        <v>0</v>
      </c>
      <c r="X1044">
        <v>0</v>
      </c>
      <c r="Y1044">
        <v>9.8999999999999999E-4</v>
      </c>
      <c r="Z1044" t="s">
        <v>2743</v>
      </c>
      <c r="AA1044" t="s">
        <v>2533</v>
      </c>
      <c r="AB1044" t="s">
        <v>1121</v>
      </c>
      <c r="AC1044" t="s">
        <v>2631</v>
      </c>
      <c r="AD1044" t="s">
        <v>2539</v>
      </c>
      <c r="AE1044">
        <v>0</v>
      </c>
      <c r="AF1044">
        <v>30</v>
      </c>
      <c r="AG1044">
        <v>3390</v>
      </c>
      <c r="AH1044">
        <v>600</v>
      </c>
      <c r="AI1044">
        <v>51738</v>
      </c>
      <c r="AJ1044">
        <v>58968</v>
      </c>
      <c r="AL1044">
        <v>0</v>
      </c>
      <c r="AM1044">
        <v>0</v>
      </c>
      <c r="AN1044" t="b">
        <v>1</v>
      </c>
      <c r="AO1044">
        <v>55.813546000000002</v>
      </c>
      <c r="AP1044">
        <v>37.604025999999998</v>
      </c>
      <c r="AQ1044" t="s">
        <v>2535</v>
      </c>
    </row>
    <row r="1045" spans="1:43">
      <c r="A1045" t="s">
        <v>1022</v>
      </c>
      <c r="B1045" t="s">
        <v>26</v>
      </c>
      <c r="C1045">
        <v>1</v>
      </c>
      <c r="D1045">
        <v>1</v>
      </c>
      <c r="E1045" t="s">
        <v>32</v>
      </c>
      <c r="F1045" t="s">
        <v>1122</v>
      </c>
      <c r="G1045" t="s">
        <v>1024</v>
      </c>
      <c r="H1045" t="s">
        <v>1025</v>
      </c>
      <c r="J1045" t="s">
        <v>1026</v>
      </c>
      <c r="K1045" t="s">
        <v>2744</v>
      </c>
      <c r="L1045" t="s">
        <v>1028</v>
      </c>
      <c r="N1045" t="s">
        <v>2537</v>
      </c>
      <c r="O1045" t="s">
        <v>40</v>
      </c>
      <c r="P1045" t="s">
        <v>31</v>
      </c>
      <c r="R1045" t="s">
        <v>31</v>
      </c>
      <c r="U1045">
        <v>800</v>
      </c>
      <c r="W1045">
        <v>0</v>
      </c>
      <c r="X1045">
        <v>0</v>
      </c>
      <c r="Y1045">
        <v>1.1999999999999999E-3</v>
      </c>
      <c r="Z1045" t="s">
        <v>2743</v>
      </c>
      <c r="AA1045" t="s">
        <v>2533</v>
      </c>
      <c r="AB1045" t="s">
        <v>1122</v>
      </c>
      <c r="AC1045" t="s">
        <v>2632</v>
      </c>
      <c r="AD1045" t="s">
        <v>2539</v>
      </c>
      <c r="AE1045">
        <v>0</v>
      </c>
      <c r="AF1045">
        <v>30</v>
      </c>
      <c r="AG1045">
        <v>3420</v>
      </c>
      <c r="AH1045">
        <v>600</v>
      </c>
      <c r="AI1045">
        <v>51738</v>
      </c>
      <c r="AJ1045">
        <v>58968</v>
      </c>
      <c r="AL1045">
        <v>0</v>
      </c>
      <c r="AM1045">
        <v>0</v>
      </c>
      <c r="AN1045" t="b">
        <v>1</v>
      </c>
      <c r="AO1045">
        <v>55.813546000000002</v>
      </c>
      <c r="AP1045">
        <v>37.604025999999998</v>
      </c>
      <c r="AQ1045" t="s">
        <v>2535</v>
      </c>
    </row>
    <row r="1046" spans="1:43">
      <c r="A1046" t="s">
        <v>1022</v>
      </c>
      <c r="B1046" t="s">
        <v>26</v>
      </c>
      <c r="C1046">
        <v>1</v>
      </c>
      <c r="D1046">
        <v>1</v>
      </c>
      <c r="E1046" t="s">
        <v>32</v>
      </c>
      <c r="F1046" t="s">
        <v>1123</v>
      </c>
      <c r="G1046" t="s">
        <v>1024</v>
      </c>
      <c r="H1046" t="s">
        <v>1025</v>
      </c>
      <c r="J1046" t="s">
        <v>1026</v>
      </c>
      <c r="K1046" t="s">
        <v>2744</v>
      </c>
      <c r="L1046" t="s">
        <v>1028</v>
      </c>
      <c r="N1046" t="s">
        <v>2537</v>
      </c>
      <c r="O1046" t="s">
        <v>40</v>
      </c>
      <c r="P1046" t="s">
        <v>31</v>
      </c>
      <c r="R1046" t="s">
        <v>31</v>
      </c>
      <c r="U1046">
        <v>800</v>
      </c>
      <c r="W1046">
        <v>0</v>
      </c>
      <c r="X1046">
        <v>0</v>
      </c>
      <c r="Y1046">
        <v>6.4000000000000005E-4</v>
      </c>
      <c r="Z1046" t="s">
        <v>2743</v>
      </c>
      <c r="AA1046" t="s">
        <v>2533</v>
      </c>
      <c r="AB1046" t="s">
        <v>1123</v>
      </c>
      <c r="AC1046" t="s">
        <v>2633</v>
      </c>
      <c r="AD1046" t="s">
        <v>2539</v>
      </c>
      <c r="AE1046">
        <v>0</v>
      </c>
      <c r="AF1046">
        <v>30</v>
      </c>
      <c r="AG1046">
        <v>3450</v>
      </c>
      <c r="AH1046">
        <v>600</v>
      </c>
      <c r="AI1046">
        <v>51738</v>
      </c>
      <c r="AJ1046">
        <v>58968</v>
      </c>
      <c r="AL1046">
        <v>0</v>
      </c>
      <c r="AM1046">
        <v>0</v>
      </c>
      <c r="AN1046" t="b">
        <v>1</v>
      </c>
      <c r="AO1046">
        <v>55.813546000000002</v>
      </c>
      <c r="AP1046">
        <v>37.604025999999998</v>
      </c>
      <c r="AQ1046" t="s">
        <v>2535</v>
      </c>
    </row>
    <row r="1047" spans="1:43">
      <c r="A1047" t="s">
        <v>1022</v>
      </c>
      <c r="B1047" t="s">
        <v>26</v>
      </c>
      <c r="C1047">
        <v>1</v>
      </c>
      <c r="D1047">
        <v>1</v>
      </c>
      <c r="E1047" t="s">
        <v>32</v>
      </c>
      <c r="F1047" t="s">
        <v>1124</v>
      </c>
      <c r="G1047" t="s">
        <v>1024</v>
      </c>
      <c r="H1047" t="s">
        <v>1025</v>
      </c>
      <c r="J1047" t="s">
        <v>1026</v>
      </c>
      <c r="K1047" t="s">
        <v>2744</v>
      </c>
      <c r="L1047" t="s">
        <v>1028</v>
      </c>
      <c r="N1047" t="s">
        <v>2537</v>
      </c>
      <c r="O1047" t="s">
        <v>40</v>
      </c>
      <c r="P1047" t="s">
        <v>31</v>
      </c>
      <c r="R1047" t="s">
        <v>31</v>
      </c>
      <c r="U1047">
        <v>800</v>
      </c>
      <c r="W1047">
        <v>0</v>
      </c>
      <c r="X1047">
        <v>0</v>
      </c>
      <c r="Y1047">
        <v>2.4499999999999999E-4</v>
      </c>
      <c r="Z1047" t="s">
        <v>2743</v>
      </c>
      <c r="AA1047" t="s">
        <v>2533</v>
      </c>
      <c r="AB1047" t="s">
        <v>1124</v>
      </c>
      <c r="AC1047" t="s">
        <v>2634</v>
      </c>
      <c r="AD1047" t="s">
        <v>2539</v>
      </c>
      <c r="AE1047">
        <v>0</v>
      </c>
      <c r="AF1047">
        <v>30</v>
      </c>
      <c r="AG1047">
        <v>3480</v>
      </c>
      <c r="AH1047">
        <v>600</v>
      </c>
      <c r="AI1047">
        <v>51738</v>
      </c>
      <c r="AJ1047">
        <v>58968</v>
      </c>
      <c r="AL1047">
        <v>0</v>
      </c>
      <c r="AM1047">
        <v>0</v>
      </c>
      <c r="AN1047" t="b">
        <v>1</v>
      </c>
      <c r="AO1047">
        <v>55.813546000000002</v>
      </c>
      <c r="AP1047">
        <v>37.604025999999998</v>
      </c>
      <c r="AQ1047" t="s">
        <v>2535</v>
      </c>
    </row>
    <row r="1048" spans="1:43">
      <c r="A1048" t="s">
        <v>1022</v>
      </c>
      <c r="B1048" t="s">
        <v>26</v>
      </c>
      <c r="C1048">
        <v>1</v>
      </c>
      <c r="D1048">
        <v>1</v>
      </c>
      <c r="E1048" t="s">
        <v>32</v>
      </c>
      <c r="F1048" t="s">
        <v>1125</v>
      </c>
      <c r="G1048" t="s">
        <v>1024</v>
      </c>
      <c r="H1048" t="s">
        <v>1025</v>
      </c>
      <c r="J1048" t="s">
        <v>1026</v>
      </c>
      <c r="K1048" t="s">
        <v>2744</v>
      </c>
      <c r="L1048" t="s">
        <v>1028</v>
      </c>
      <c r="N1048" t="s">
        <v>2537</v>
      </c>
      <c r="O1048" t="s">
        <v>40</v>
      </c>
      <c r="P1048" t="s">
        <v>31</v>
      </c>
      <c r="R1048" t="s">
        <v>31</v>
      </c>
      <c r="U1048">
        <v>800</v>
      </c>
      <c r="W1048">
        <v>0</v>
      </c>
      <c r="X1048">
        <v>0</v>
      </c>
      <c r="Y1048">
        <v>1.8899999999999998E-3</v>
      </c>
      <c r="Z1048" t="s">
        <v>2743</v>
      </c>
      <c r="AA1048" t="s">
        <v>2533</v>
      </c>
      <c r="AB1048" t="s">
        <v>1125</v>
      </c>
      <c r="AC1048" t="s">
        <v>2635</v>
      </c>
      <c r="AD1048" t="s">
        <v>2539</v>
      </c>
      <c r="AE1048">
        <v>0</v>
      </c>
      <c r="AF1048">
        <v>30</v>
      </c>
      <c r="AG1048">
        <v>3510</v>
      </c>
      <c r="AH1048">
        <v>600</v>
      </c>
      <c r="AI1048">
        <v>51738</v>
      </c>
      <c r="AJ1048">
        <v>58968</v>
      </c>
      <c r="AL1048">
        <v>0</v>
      </c>
      <c r="AM1048">
        <v>0</v>
      </c>
      <c r="AN1048" t="b">
        <v>1</v>
      </c>
      <c r="AO1048">
        <v>55.813546000000002</v>
      </c>
      <c r="AP1048">
        <v>37.604025999999998</v>
      </c>
      <c r="AQ1048" t="s">
        <v>2535</v>
      </c>
    </row>
    <row r="1049" spans="1:43">
      <c r="A1049" t="s">
        <v>1022</v>
      </c>
      <c r="B1049" t="s">
        <v>26</v>
      </c>
      <c r="C1049">
        <v>1</v>
      </c>
      <c r="D1049">
        <v>1</v>
      </c>
      <c r="E1049" t="s">
        <v>32</v>
      </c>
      <c r="F1049" t="s">
        <v>1126</v>
      </c>
      <c r="G1049" t="s">
        <v>1024</v>
      </c>
      <c r="H1049" t="s">
        <v>1025</v>
      </c>
      <c r="J1049" t="s">
        <v>1026</v>
      </c>
      <c r="K1049" t="s">
        <v>2744</v>
      </c>
      <c r="L1049" t="s">
        <v>1028</v>
      </c>
      <c r="N1049" t="s">
        <v>2537</v>
      </c>
      <c r="O1049" t="s">
        <v>40</v>
      </c>
      <c r="P1049" t="s">
        <v>31</v>
      </c>
      <c r="R1049" t="s">
        <v>31</v>
      </c>
      <c r="U1049">
        <v>800</v>
      </c>
      <c r="W1049">
        <v>0</v>
      </c>
      <c r="X1049">
        <v>0</v>
      </c>
      <c r="Y1049">
        <v>5.44E-4</v>
      </c>
      <c r="Z1049" t="s">
        <v>2743</v>
      </c>
      <c r="AA1049" t="s">
        <v>2533</v>
      </c>
      <c r="AB1049" t="s">
        <v>1126</v>
      </c>
      <c r="AC1049" t="s">
        <v>2636</v>
      </c>
      <c r="AD1049" t="s">
        <v>2539</v>
      </c>
      <c r="AE1049">
        <v>0</v>
      </c>
      <c r="AF1049">
        <v>30</v>
      </c>
      <c r="AG1049">
        <v>3540</v>
      </c>
      <c r="AH1049">
        <v>600</v>
      </c>
      <c r="AI1049">
        <v>51738</v>
      </c>
      <c r="AJ1049">
        <v>58968</v>
      </c>
      <c r="AL1049">
        <v>0</v>
      </c>
      <c r="AM1049">
        <v>0</v>
      </c>
      <c r="AN1049" t="b">
        <v>1</v>
      </c>
      <c r="AO1049">
        <v>55.813546000000002</v>
      </c>
      <c r="AP1049">
        <v>37.604025999999998</v>
      </c>
      <c r="AQ1049" t="s">
        <v>2535</v>
      </c>
    </row>
    <row r="1050" spans="1:43">
      <c r="A1050" t="s">
        <v>1022</v>
      </c>
      <c r="B1050" t="s">
        <v>26</v>
      </c>
      <c r="C1050">
        <v>1</v>
      </c>
      <c r="D1050">
        <v>1</v>
      </c>
      <c r="E1050" t="s">
        <v>32</v>
      </c>
      <c r="F1050" t="s">
        <v>1127</v>
      </c>
      <c r="G1050" t="s">
        <v>1024</v>
      </c>
      <c r="H1050" t="s">
        <v>1025</v>
      </c>
      <c r="J1050" t="s">
        <v>1026</v>
      </c>
      <c r="K1050" t="s">
        <v>2744</v>
      </c>
      <c r="L1050" t="s">
        <v>1028</v>
      </c>
      <c r="N1050" t="s">
        <v>2537</v>
      </c>
      <c r="O1050" t="s">
        <v>40</v>
      </c>
      <c r="P1050" t="s">
        <v>31</v>
      </c>
      <c r="R1050" t="s">
        <v>31</v>
      </c>
      <c r="U1050">
        <v>800</v>
      </c>
      <c r="W1050">
        <v>0</v>
      </c>
      <c r="X1050">
        <v>0</v>
      </c>
      <c r="Y1050">
        <v>5.4000000000000012E-4</v>
      </c>
      <c r="Z1050" t="s">
        <v>2743</v>
      </c>
      <c r="AA1050" t="s">
        <v>2533</v>
      </c>
      <c r="AB1050" t="s">
        <v>1127</v>
      </c>
      <c r="AC1050" t="s">
        <v>2637</v>
      </c>
      <c r="AD1050" t="s">
        <v>2539</v>
      </c>
      <c r="AE1050">
        <v>0</v>
      </c>
      <c r="AF1050">
        <v>30</v>
      </c>
      <c r="AG1050">
        <v>3570</v>
      </c>
      <c r="AH1050">
        <v>600</v>
      </c>
      <c r="AI1050">
        <v>51738</v>
      </c>
      <c r="AJ1050">
        <v>58968</v>
      </c>
      <c r="AL1050">
        <v>0</v>
      </c>
      <c r="AM1050">
        <v>0</v>
      </c>
      <c r="AN1050" t="b">
        <v>1</v>
      </c>
      <c r="AO1050">
        <v>55.813546000000002</v>
      </c>
      <c r="AP1050">
        <v>37.604025999999998</v>
      </c>
      <c r="AQ1050" t="s">
        <v>2535</v>
      </c>
    </row>
    <row r="1051" spans="1:43">
      <c r="A1051" t="s">
        <v>1022</v>
      </c>
      <c r="B1051" t="s">
        <v>26</v>
      </c>
      <c r="C1051">
        <v>1</v>
      </c>
      <c r="D1051">
        <v>1</v>
      </c>
      <c r="E1051" t="s">
        <v>32</v>
      </c>
      <c r="F1051" t="s">
        <v>1128</v>
      </c>
      <c r="G1051" t="s">
        <v>1024</v>
      </c>
      <c r="H1051" t="s">
        <v>1025</v>
      </c>
      <c r="J1051" t="s">
        <v>1026</v>
      </c>
      <c r="K1051" t="s">
        <v>2744</v>
      </c>
      <c r="L1051" t="s">
        <v>1028</v>
      </c>
      <c r="N1051" t="s">
        <v>2537</v>
      </c>
      <c r="O1051" t="s">
        <v>40</v>
      </c>
      <c r="P1051" t="s">
        <v>31</v>
      </c>
      <c r="R1051" t="s">
        <v>31</v>
      </c>
      <c r="U1051">
        <v>800</v>
      </c>
      <c r="W1051">
        <v>0</v>
      </c>
      <c r="X1051">
        <v>0</v>
      </c>
      <c r="Y1051">
        <v>1.3439999999999999E-3</v>
      </c>
      <c r="Z1051" t="s">
        <v>2743</v>
      </c>
      <c r="AA1051" t="s">
        <v>2533</v>
      </c>
      <c r="AB1051" t="s">
        <v>1128</v>
      </c>
      <c r="AC1051" t="s">
        <v>2638</v>
      </c>
      <c r="AD1051" t="s">
        <v>2539</v>
      </c>
      <c r="AE1051">
        <v>0</v>
      </c>
      <c r="AF1051">
        <v>30</v>
      </c>
      <c r="AG1051">
        <v>3600</v>
      </c>
      <c r="AH1051">
        <v>600</v>
      </c>
      <c r="AI1051">
        <v>51738</v>
      </c>
      <c r="AJ1051">
        <v>58968</v>
      </c>
      <c r="AL1051">
        <v>0</v>
      </c>
      <c r="AM1051">
        <v>0</v>
      </c>
      <c r="AN1051" t="b">
        <v>1</v>
      </c>
      <c r="AO1051">
        <v>55.813546000000002</v>
      </c>
      <c r="AP1051">
        <v>37.604025999999998</v>
      </c>
      <c r="AQ1051" t="s">
        <v>2535</v>
      </c>
    </row>
    <row r="1052" spans="1:43">
      <c r="A1052" t="s">
        <v>1022</v>
      </c>
      <c r="B1052" t="s">
        <v>26</v>
      </c>
      <c r="C1052">
        <v>1</v>
      </c>
      <c r="D1052">
        <v>1</v>
      </c>
      <c r="E1052" t="s">
        <v>32</v>
      </c>
      <c r="F1052" t="s">
        <v>1129</v>
      </c>
      <c r="G1052" t="s">
        <v>1024</v>
      </c>
      <c r="H1052" t="s">
        <v>1025</v>
      </c>
      <c r="J1052" t="s">
        <v>1026</v>
      </c>
      <c r="K1052" t="s">
        <v>2744</v>
      </c>
      <c r="L1052" t="s">
        <v>1028</v>
      </c>
      <c r="N1052" t="s">
        <v>2537</v>
      </c>
      <c r="O1052" t="s">
        <v>40</v>
      </c>
      <c r="P1052" t="s">
        <v>31</v>
      </c>
      <c r="R1052" t="s">
        <v>31</v>
      </c>
      <c r="U1052">
        <v>800</v>
      </c>
      <c r="W1052">
        <v>0</v>
      </c>
      <c r="X1052">
        <v>0</v>
      </c>
      <c r="Y1052">
        <v>4.7599999999999997E-4</v>
      </c>
      <c r="Z1052" t="s">
        <v>2743</v>
      </c>
      <c r="AA1052" t="s">
        <v>2533</v>
      </c>
      <c r="AB1052" t="s">
        <v>1129</v>
      </c>
      <c r="AC1052" t="s">
        <v>2639</v>
      </c>
      <c r="AD1052" t="s">
        <v>2539</v>
      </c>
      <c r="AE1052">
        <v>0</v>
      </c>
      <c r="AF1052">
        <v>30</v>
      </c>
      <c r="AG1052">
        <v>3630</v>
      </c>
      <c r="AH1052">
        <v>600</v>
      </c>
      <c r="AI1052">
        <v>51738</v>
      </c>
      <c r="AJ1052">
        <v>58968</v>
      </c>
      <c r="AL1052">
        <v>0</v>
      </c>
      <c r="AM1052">
        <v>0</v>
      </c>
      <c r="AN1052" t="b">
        <v>1</v>
      </c>
      <c r="AO1052">
        <v>55.813546000000002</v>
      </c>
      <c r="AP1052">
        <v>37.604025999999998</v>
      </c>
      <c r="AQ1052" t="s">
        <v>2535</v>
      </c>
    </row>
    <row r="1053" spans="1:43">
      <c r="A1053" t="s">
        <v>1022</v>
      </c>
      <c r="B1053" t="s">
        <v>26</v>
      </c>
      <c r="C1053">
        <v>1</v>
      </c>
      <c r="D1053">
        <v>1</v>
      </c>
      <c r="E1053" t="s">
        <v>32</v>
      </c>
      <c r="F1053" t="s">
        <v>1130</v>
      </c>
      <c r="G1053" t="s">
        <v>1024</v>
      </c>
      <c r="H1053" t="s">
        <v>1025</v>
      </c>
      <c r="J1053" t="s">
        <v>1026</v>
      </c>
      <c r="K1053" t="s">
        <v>2744</v>
      </c>
      <c r="L1053" t="s">
        <v>1028</v>
      </c>
      <c r="N1053" t="s">
        <v>2537</v>
      </c>
      <c r="O1053" t="s">
        <v>40</v>
      </c>
      <c r="P1053" t="s">
        <v>31</v>
      </c>
      <c r="R1053" t="s">
        <v>31</v>
      </c>
      <c r="U1053">
        <v>800</v>
      </c>
      <c r="W1053">
        <v>0</v>
      </c>
      <c r="X1053">
        <v>0</v>
      </c>
      <c r="Y1053">
        <v>9.1799999999999998E-4</v>
      </c>
      <c r="Z1053" t="s">
        <v>2743</v>
      </c>
      <c r="AA1053" t="s">
        <v>2533</v>
      </c>
      <c r="AB1053" t="s">
        <v>1130</v>
      </c>
      <c r="AC1053" t="s">
        <v>2640</v>
      </c>
      <c r="AD1053" t="s">
        <v>2539</v>
      </c>
      <c r="AE1053">
        <v>0</v>
      </c>
      <c r="AF1053">
        <v>30</v>
      </c>
      <c r="AG1053">
        <v>3660</v>
      </c>
      <c r="AH1053">
        <v>600</v>
      </c>
      <c r="AI1053">
        <v>51738</v>
      </c>
      <c r="AJ1053">
        <v>58968</v>
      </c>
      <c r="AL1053">
        <v>0</v>
      </c>
      <c r="AM1053">
        <v>0</v>
      </c>
      <c r="AN1053" t="b">
        <v>1</v>
      </c>
      <c r="AO1053">
        <v>55.813546000000002</v>
      </c>
      <c r="AP1053">
        <v>37.604025999999998</v>
      </c>
      <c r="AQ1053" t="s">
        <v>2535</v>
      </c>
    </row>
    <row r="1054" spans="1:43">
      <c r="A1054" t="s">
        <v>1022</v>
      </c>
      <c r="B1054" t="s">
        <v>26</v>
      </c>
      <c r="C1054">
        <v>1</v>
      </c>
      <c r="D1054">
        <v>1</v>
      </c>
      <c r="E1054" t="s">
        <v>32</v>
      </c>
      <c r="F1054" t="s">
        <v>1131</v>
      </c>
      <c r="G1054" t="s">
        <v>1024</v>
      </c>
      <c r="H1054" t="s">
        <v>1025</v>
      </c>
      <c r="J1054" t="s">
        <v>1026</v>
      </c>
      <c r="K1054" t="s">
        <v>2744</v>
      </c>
      <c r="L1054" t="s">
        <v>1028</v>
      </c>
      <c r="N1054" t="s">
        <v>2537</v>
      </c>
      <c r="O1054" t="s">
        <v>40</v>
      </c>
      <c r="P1054" t="s">
        <v>31</v>
      </c>
      <c r="R1054" t="s">
        <v>31</v>
      </c>
      <c r="U1054">
        <v>800</v>
      </c>
      <c r="W1054">
        <v>0</v>
      </c>
      <c r="X1054">
        <v>0</v>
      </c>
      <c r="Y1054">
        <v>2.3399999999999997E-4</v>
      </c>
      <c r="Z1054" t="s">
        <v>2743</v>
      </c>
      <c r="AA1054" t="s">
        <v>2533</v>
      </c>
      <c r="AB1054" t="s">
        <v>1131</v>
      </c>
      <c r="AC1054" t="s">
        <v>2641</v>
      </c>
      <c r="AD1054" t="s">
        <v>2539</v>
      </c>
      <c r="AE1054">
        <v>0</v>
      </c>
      <c r="AF1054">
        <v>30</v>
      </c>
      <c r="AG1054">
        <v>3690</v>
      </c>
      <c r="AH1054">
        <v>600</v>
      </c>
      <c r="AI1054">
        <v>51738</v>
      </c>
      <c r="AJ1054">
        <v>58968</v>
      </c>
      <c r="AL1054">
        <v>0</v>
      </c>
      <c r="AM1054">
        <v>0</v>
      </c>
      <c r="AN1054" t="b">
        <v>1</v>
      </c>
      <c r="AO1054">
        <v>55.813546000000002</v>
      </c>
      <c r="AP1054">
        <v>37.604025999999998</v>
      </c>
      <c r="AQ1054" t="s">
        <v>2535</v>
      </c>
    </row>
    <row r="1055" spans="1:43">
      <c r="A1055" t="s">
        <v>1022</v>
      </c>
      <c r="B1055" t="s">
        <v>26</v>
      </c>
      <c r="C1055">
        <v>1</v>
      </c>
      <c r="D1055">
        <v>1</v>
      </c>
      <c r="E1055" t="s">
        <v>32</v>
      </c>
      <c r="F1055" t="s">
        <v>1132</v>
      </c>
      <c r="G1055" t="s">
        <v>1024</v>
      </c>
      <c r="H1055" t="s">
        <v>1025</v>
      </c>
      <c r="J1055" t="s">
        <v>1026</v>
      </c>
      <c r="K1055" t="s">
        <v>2744</v>
      </c>
      <c r="L1055" t="s">
        <v>1028</v>
      </c>
      <c r="N1055" t="s">
        <v>2537</v>
      </c>
      <c r="O1055" t="s">
        <v>40</v>
      </c>
      <c r="P1055" t="s">
        <v>31</v>
      </c>
      <c r="R1055" t="s">
        <v>31</v>
      </c>
      <c r="U1055">
        <v>800</v>
      </c>
      <c r="W1055">
        <v>0</v>
      </c>
      <c r="X1055">
        <v>0</v>
      </c>
      <c r="Y1055">
        <v>1.176E-2</v>
      </c>
      <c r="Z1055" t="s">
        <v>2743</v>
      </c>
      <c r="AA1055" t="s">
        <v>2533</v>
      </c>
      <c r="AB1055" t="s">
        <v>1132</v>
      </c>
      <c r="AC1055" t="s">
        <v>2642</v>
      </c>
      <c r="AD1055" t="s">
        <v>2539</v>
      </c>
      <c r="AE1055">
        <v>0</v>
      </c>
      <c r="AF1055">
        <v>30</v>
      </c>
      <c r="AG1055">
        <v>3720</v>
      </c>
      <c r="AH1055">
        <v>600</v>
      </c>
      <c r="AI1055">
        <v>51738</v>
      </c>
      <c r="AJ1055">
        <v>58968</v>
      </c>
      <c r="AL1055">
        <v>0</v>
      </c>
      <c r="AM1055">
        <v>0</v>
      </c>
      <c r="AN1055" t="b">
        <v>1</v>
      </c>
      <c r="AO1055">
        <v>55.813546000000002</v>
      </c>
      <c r="AP1055">
        <v>37.604025999999998</v>
      </c>
      <c r="AQ1055" t="s">
        <v>2535</v>
      </c>
    </row>
    <row r="1056" spans="1:43">
      <c r="A1056" t="s">
        <v>1022</v>
      </c>
      <c r="B1056" t="s">
        <v>26</v>
      </c>
      <c r="C1056">
        <v>1</v>
      </c>
      <c r="D1056">
        <v>1</v>
      </c>
      <c r="E1056" t="s">
        <v>32</v>
      </c>
      <c r="F1056" t="s">
        <v>1133</v>
      </c>
      <c r="G1056" t="s">
        <v>1024</v>
      </c>
      <c r="H1056" t="s">
        <v>1025</v>
      </c>
      <c r="J1056" t="s">
        <v>1026</v>
      </c>
      <c r="K1056" t="s">
        <v>2744</v>
      </c>
      <c r="L1056" t="s">
        <v>1028</v>
      </c>
      <c r="N1056" t="s">
        <v>2537</v>
      </c>
      <c r="O1056" t="s">
        <v>40</v>
      </c>
      <c r="P1056" t="s">
        <v>31</v>
      </c>
      <c r="R1056" t="s">
        <v>31</v>
      </c>
      <c r="U1056">
        <v>800</v>
      </c>
      <c r="W1056">
        <v>0</v>
      </c>
      <c r="X1056">
        <v>0</v>
      </c>
      <c r="Y1056">
        <v>1.2960000000000001E-2</v>
      </c>
      <c r="Z1056" t="s">
        <v>2743</v>
      </c>
      <c r="AA1056" t="s">
        <v>2533</v>
      </c>
      <c r="AB1056" t="s">
        <v>1133</v>
      </c>
      <c r="AC1056" t="s">
        <v>2643</v>
      </c>
      <c r="AD1056" t="s">
        <v>2539</v>
      </c>
      <c r="AE1056">
        <v>0</v>
      </c>
      <c r="AF1056">
        <v>30</v>
      </c>
      <c r="AG1056">
        <v>3750</v>
      </c>
      <c r="AH1056">
        <v>600</v>
      </c>
      <c r="AI1056">
        <v>51738</v>
      </c>
      <c r="AJ1056">
        <v>58968</v>
      </c>
      <c r="AL1056">
        <v>0</v>
      </c>
      <c r="AM1056">
        <v>0</v>
      </c>
      <c r="AN1056" t="b">
        <v>1</v>
      </c>
      <c r="AO1056">
        <v>55.813546000000002</v>
      </c>
      <c r="AP1056">
        <v>37.604025999999998</v>
      </c>
      <c r="AQ1056" t="s">
        <v>2535</v>
      </c>
    </row>
    <row r="1057" spans="1:43">
      <c r="A1057" t="s">
        <v>1022</v>
      </c>
      <c r="B1057" t="s">
        <v>26</v>
      </c>
      <c r="C1057">
        <v>1</v>
      </c>
      <c r="D1057">
        <v>1</v>
      </c>
      <c r="E1057" t="s">
        <v>32</v>
      </c>
      <c r="F1057" t="s">
        <v>1134</v>
      </c>
      <c r="G1057" t="s">
        <v>1024</v>
      </c>
      <c r="H1057" t="s">
        <v>1025</v>
      </c>
      <c r="J1057" t="s">
        <v>1026</v>
      </c>
      <c r="K1057" t="s">
        <v>2744</v>
      </c>
      <c r="L1057" t="s">
        <v>1028</v>
      </c>
      <c r="N1057" t="s">
        <v>2537</v>
      </c>
      <c r="O1057" t="s">
        <v>40</v>
      </c>
      <c r="P1057" t="s">
        <v>31</v>
      </c>
      <c r="R1057" t="s">
        <v>31</v>
      </c>
      <c r="U1057">
        <v>800</v>
      </c>
      <c r="W1057">
        <v>0</v>
      </c>
      <c r="X1057">
        <v>0</v>
      </c>
      <c r="Y1057">
        <v>8.6015999999999995E-2</v>
      </c>
      <c r="Z1057" t="s">
        <v>2743</v>
      </c>
      <c r="AA1057" t="s">
        <v>2533</v>
      </c>
      <c r="AB1057" t="s">
        <v>1134</v>
      </c>
      <c r="AC1057" t="s">
        <v>2644</v>
      </c>
      <c r="AD1057" t="s">
        <v>2539</v>
      </c>
      <c r="AE1057">
        <v>0</v>
      </c>
      <c r="AF1057">
        <v>30</v>
      </c>
      <c r="AG1057">
        <v>3780</v>
      </c>
      <c r="AH1057">
        <v>600</v>
      </c>
      <c r="AI1057">
        <v>51738</v>
      </c>
      <c r="AJ1057">
        <v>58968</v>
      </c>
      <c r="AL1057">
        <v>0</v>
      </c>
      <c r="AM1057">
        <v>0</v>
      </c>
      <c r="AN1057" t="b">
        <v>1</v>
      </c>
      <c r="AO1057">
        <v>55.813546000000002</v>
      </c>
      <c r="AP1057">
        <v>37.604025999999998</v>
      </c>
      <c r="AQ1057" t="s">
        <v>2535</v>
      </c>
    </row>
    <row r="1058" spans="1:43">
      <c r="A1058" t="s">
        <v>1022</v>
      </c>
      <c r="B1058" t="s">
        <v>26</v>
      </c>
      <c r="C1058">
        <v>1</v>
      </c>
      <c r="D1058">
        <v>1</v>
      </c>
      <c r="E1058" t="s">
        <v>32</v>
      </c>
      <c r="F1058" t="s">
        <v>1135</v>
      </c>
      <c r="G1058" t="s">
        <v>1024</v>
      </c>
      <c r="H1058" t="s">
        <v>1025</v>
      </c>
      <c r="J1058" t="s">
        <v>1026</v>
      </c>
      <c r="K1058" t="s">
        <v>2744</v>
      </c>
      <c r="L1058" t="s">
        <v>1028</v>
      </c>
      <c r="N1058" t="s">
        <v>2537</v>
      </c>
      <c r="O1058" t="s">
        <v>40</v>
      </c>
      <c r="P1058" t="s">
        <v>31</v>
      </c>
      <c r="R1058" t="s">
        <v>31</v>
      </c>
      <c r="U1058">
        <v>800</v>
      </c>
      <c r="W1058">
        <v>0</v>
      </c>
      <c r="X1058">
        <v>0</v>
      </c>
      <c r="Y1058">
        <v>4.5000000000000005E-3</v>
      </c>
      <c r="Z1058" t="s">
        <v>2743</v>
      </c>
      <c r="AA1058" t="s">
        <v>2533</v>
      </c>
      <c r="AB1058" t="s">
        <v>1135</v>
      </c>
      <c r="AC1058" t="s">
        <v>2645</v>
      </c>
      <c r="AD1058" t="s">
        <v>2539</v>
      </c>
      <c r="AE1058">
        <v>0</v>
      </c>
      <c r="AF1058">
        <v>30</v>
      </c>
      <c r="AG1058">
        <v>3810</v>
      </c>
      <c r="AH1058">
        <v>600</v>
      </c>
      <c r="AI1058">
        <v>51738</v>
      </c>
      <c r="AJ1058">
        <v>58968</v>
      </c>
      <c r="AL1058">
        <v>0</v>
      </c>
      <c r="AM1058">
        <v>0</v>
      </c>
      <c r="AN1058" t="b">
        <v>1</v>
      </c>
      <c r="AO1058">
        <v>55.813546000000002</v>
      </c>
      <c r="AP1058">
        <v>37.604025999999998</v>
      </c>
      <c r="AQ1058" t="s">
        <v>2535</v>
      </c>
    </row>
    <row r="1059" spans="1:43">
      <c r="A1059" t="s">
        <v>1022</v>
      </c>
      <c r="B1059" t="s">
        <v>26</v>
      </c>
      <c r="C1059">
        <v>1</v>
      </c>
      <c r="D1059">
        <v>1</v>
      </c>
      <c r="E1059" t="s">
        <v>32</v>
      </c>
      <c r="F1059" t="s">
        <v>1136</v>
      </c>
      <c r="G1059" t="s">
        <v>1024</v>
      </c>
      <c r="H1059" t="s">
        <v>1025</v>
      </c>
      <c r="J1059" t="s">
        <v>1026</v>
      </c>
      <c r="K1059" t="s">
        <v>2744</v>
      </c>
      <c r="L1059" t="s">
        <v>1028</v>
      </c>
      <c r="N1059" t="s">
        <v>2537</v>
      </c>
      <c r="O1059" t="s">
        <v>40</v>
      </c>
      <c r="P1059" t="s">
        <v>31</v>
      </c>
      <c r="R1059" t="s">
        <v>31</v>
      </c>
      <c r="U1059">
        <v>800</v>
      </c>
      <c r="W1059">
        <v>0</v>
      </c>
      <c r="X1059">
        <v>0</v>
      </c>
      <c r="Y1059">
        <v>3.4020000000000005E-3</v>
      </c>
      <c r="Z1059" t="s">
        <v>2743</v>
      </c>
      <c r="AA1059" t="s">
        <v>2533</v>
      </c>
      <c r="AB1059" t="s">
        <v>1136</v>
      </c>
      <c r="AC1059" t="s">
        <v>2646</v>
      </c>
      <c r="AD1059" t="s">
        <v>2539</v>
      </c>
      <c r="AE1059">
        <v>0</v>
      </c>
      <c r="AF1059">
        <v>30</v>
      </c>
      <c r="AG1059">
        <v>3840</v>
      </c>
      <c r="AH1059">
        <v>600</v>
      </c>
      <c r="AI1059">
        <v>51738</v>
      </c>
      <c r="AJ1059">
        <v>58968</v>
      </c>
      <c r="AL1059">
        <v>0</v>
      </c>
      <c r="AM1059">
        <v>0</v>
      </c>
      <c r="AN1059" t="b">
        <v>1</v>
      </c>
      <c r="AO1059">
        <v>55.813546000000002</v>
      </c>
      <c r="AP1059">
        <v>37.604025999999998</v>
      </c>
      <c r="AQ1059" t="s">
        <v>2535</v>
      </c>
    </row>
    <row r="1060" spans="1:43">
      <c r="A1060" t="s">
        <v>1022</v>
      </c>
      <c r="B1060" t="s">
        <v>26</v>
      </c>
      <c r="C1060">
        <v>1</v>
      </c>
      <c r="D1060">
        <v>1</v>
      </c>
      <c r="E1060" t="s">
        <v>32</v>
      </c>
      <c r="F1060" t="s">
        <v>1137</v>
      </c>
      <c r="G1060" t="s">
        <v>1024</v>
      </c>
      <c r="H1060" t="s">
        <v>1025</v>
      </c>
      <c r="J1060" t="s">
        <v>1026</v>
      </c>
      <c r="K1060" t="s">
        <v>2744</v>
      </c>
      <c r="L1060" t="s">
        <v>1028</v>
      </c>
      <c r="N1060" t="s">
        <v>2537</v>
      </c>
      <c r="O1060" t="s">
        <v>40</v>
      </c>
      <c r="P1060" t="s">
        <v>31</v>
      </c>
      <c r="R1060" t="s">
        <v>31</v>
      </c>
      <c r="U1060">
        <v>800</v>
      </c>
      <c r="W1060">
        <v>0</v>
      </c>
      <c r="X1060">
        <v>0</v>
      </c>
      <c r="Y1060">
        <v>6.5249999999999996E-3</v>
      </c>
      <c r="Z1060" t="s">
        <v>2743</v>
      </c>
      <c r="AA1060" t="s">
        <v>2533</v>
      </c>
      <c r="AB1060" t="s">
        <v>1137</v>
      </c>
      <c r="AC1060" t="s">
        <v>2647</v>
      </c>
      <c r="AD1060" t="s">
        <v>2539</v>
      </c>
      <c r="AE1060">
        <v>0</v>
      </c>
      <c r="AF1060">
        <v>30</v>
      </c>
      <c r="AG1060">
        <v>3870</v>
      </c>
      <c r="AH1060">
        <v>600</v>
      </c>
      <c r="AI1060">
        <v>51738</v>
      </c>
      <c r="AJ1060">
        <v>58968</v>
      </c>
      <c r="AL1060">
        <v>0</v>
      </c>
      <c r="AM1060">
        <v>0</v>
      </c>
      <c r="AN1060" t="b">
        <v>1</v>
      </c>
      <c r="AO1060">
        <v>55.813546000000002</v>
      </c>
      <c r="AP1060">
        <v>37.604025999999998</v>
      </c>
      <c r="AQ1060" t="s">
        <v>2535</v>
      </c>
    </row>
    <row r="1061" spans="1:43">
      <c r="A1061" t="s">
        <v>1022</v>
      </c>
      <c r="B1061" t="s">
        <v>26</v>
      </c>
      <c r="C1061">
        <v>1</v>
      </c>
      <c r="D1061">
        <v>1</v>
      </c>
      <c r="E1061" t="s">
        <v>32</v>
      </c>
      <c r="F1061" t="s">
        <v>1138</v>
      </c>
      <c r="G1061" t="s">
        <v>1024</v>
      </c>
      <c r="H1061" t="s">
        <v>1025</v>
      </c>
      <c r="J1061" t="s">
        <v>1026</v>
      </c>
      <c r="K1061" t="s">
        <v>2744</v>
      </c>
      <c r="L1061" t="s">
        <v>1028</v>
      </c>
      <c r="N1061" t="s">
        <v>2537</v>
      </c>
      <c r="O1061" t="s">
        <v>40</v>
      </c>
      <c r="P1061" t="s">
        <v>31</v>
      </c>
      <c r="R1061" t="s">
        <v>31</v>
      </c>
      <c r="U1061">
        <v>800</v>
      </c>
      <c r="W1061">
        <v>0</v>
      </c>
      <c r="X1061">
        <v>0</v>
      </c>
      <c r="Y1061">
        <v>1.4363999999999998E-2</v>
      </c>
      <c r="Z1061" t="s">
        <v>2743</v>
      </c>
      <c r="AA1061" t="s">
        <v>2533</v>
      </c>
      <c r="AB1061" t="s">
        <v>1138</v>
      </c>
      <c r="AC1061" t="s">
        <v>2648</v>
      </c>
      <c r="AD1061" t="s">
        <v>2539</v>
      </c>
      <c r="AE1061">
        <v>0</v>
      </c>
      <c r="AF1061">
        <v>30</v>
      </c>
      <c r="AG1061">
        <v>3900</v>
      </c>
      <c r="AH1061">
        <v>600</v>
      </c>
      <c r="AI1061">
        <v>51738</v>
      </c>
      <c r="AJ1061">
        <v>58968</v>
      </c>
      <c r="AL1061">
        <v>0</v>
      </c>
      <c r="AM1061">
        <v>0</v>
      </c>
      <c r="AN1061" t="b">
        <v>1</v>
      </c>
      <c r="AO1061">
        <v>55.813546000000002</v>
      </c>
      <c r="AP1061">
        <v>37.604025999999998</v>
      </c>
      <c r="AQ1061" t="s">
        <v>2535</v>
      </c>
    </row>
    <row r="1062" spans="1:43">
      <c r="A1062" t="s">
        <v>1022</v>
      </c>
      <c r="B1062" t="s">
        <v>26</v>
      </c>
      <c r="C1062">
        <v>1</v>
      </c>
      <c r="D1062">
        <v>1</v>
      </c>
      <c r="E1062" t="s">
        <v>32</v>
      </c>
      <c r="F1062" t="s">
        <v>1139</v>
      </c>
      <c r="G1062" t="s">
        <v>1024</v>
      </c>
      <c r="H1062" t="s">
        <v>1025</v>
      </c>
      <c r="J1062" t="s">
        <v>1026</v>
      </c>
      <c r="K1062" t="s">
        <v>2744</v>
      </c>
      <c r="L1062" t="s">
        <v>1028</v>
      </c>
      <c r="N1062" t="s">
        <v>2537</v>
      </c>
      <c r="O1062" t="s">
        <v>40</v>
      </c>
      <c r="P1062" t="s">
        <v>31</v>
      </c>
      <c r="R1062" t="s">
        <v>31</v>
      </c>
      <c r="U1062">
        <v>800</v>
      </c>
      <c r="W1062">
        <v>0</v>
      </c>
      <c r="X1062">
        <v>0</v>
      </c>
      <c r="Y1062">
        <v>5.4000000000000012E-4</v>
      </c>
      <c r="Z1062" t="s">
        <v>2743</v>
      </c>
      <c r="AA1062" t="s">
        <v>2533</v>
      </c>
      <c r="AB1062" t="s">
        <v>1139</v>
      </c>
      <c r="AC1062" t="s">
        <v>2649</v>
      </c>
      <c r="AD1062" t="s">
        <v>2539</v>
      </c>
      <c r="AE1062">
        <v>0</v>
      </c>
      <c r="AF1062">
        <v>30</v>
      </c>
      <c r="AG1062">
        <v>3930</v>
      </c>
      <c r="AH1062">
        <v>600</v>
      </c>
      <c r="AI1062">
        <v>51738</v>
      </c>
      <c r="AJ1062">
        <v>58968</v>
      </c>
      <c r="AL1062">
        <v>0</v>
      </c>
      <c r="AM1062">
        <v>0</v>
      </c>
      <c r="AN1062" t="b">
        <v>1</v>
      </c>
      <c r="AO1062">
        <v>55.813546000000002</v>
      </c>
      <c r="AP1062">
        <v>37.604025999999998</v>
      </c>
      <c r="AQ1062" t="s">
        <v>2535</v>
      </c>
    </row>
    <row r="1063" spans="1:43">
      <c r="A1063" t="s">
        <v>1022</v>
      </c>
      <c r="B1063" t="s">
        <v>26</v>
      </c>
      <c r="C1063">
        <v>1</v>
      </c>
      <c r="D1063">
        <v>1</v>
      </c>
      <c r="E1063" t="s">
        <v>32</v>
      </c>
      <c r="F1063" t="s">
        <v>1140</v>
      </c>
      <c r="G1063" t="s">
        <v>1024</v>
      </c>
      <c r="H1063" t="s">
        <v>1025</v>
      </c>
      <c r="J1063" t="s">
        <v>1026</v>
      </c>
      <c r="K1063" t="s">
        <v>2744</v>
      </c>
      <c r="L1063" t="s">
        <v>1028</v>
      </c>
      <c r="N1063" t="s">
        <v>2537</v>
      </c>
      <c r="O1063" t="s">
        <v>40</v>
      </c>
      <c r="P1063" t="s">
        <v>31</v>
      </c>
      <c r="R1063" t="s">
        <v>31</v>
      </c>
      <c r="U1063">
        <v>800</v>
      </c>
      <c r="W1063">
        <v>0</v>
      </c>
      <c r="X1063">
        <v>0</v>
      </c>
      <c r="Y1063">
        <v>4.4000000000000003E-3</v>
      </c>
      <c r="Z1063" t="s">
        <v>2743</v>
      </c>
      <c r="AA1063" t="s">
        <v>2533</v>
      </c>
      <c r="AB1063" t="s">
        <v>1140</v>
      </c>
      <c r="AC1063" t="s">
        <v>2650</v>
      </c>
      <c r="AD1063" t="s">
        <v>2539</v>
      </c>
      <c r="AE1063">
        <v>0</v>
      </c>
      <c r="AF1063">
        <v>30</v>
      </c>
      <c r="AG1063">
        <v>3960</v>
      </c>
      <c r="AH1063">
        <v>600</v>
      </c>
      <c r="AI1063">
        <v>51738</v>
      </c>
      <c r="AJ1063">
        <v>58968</v>
      </c>
      <c r="AL1063">
        <v>0</v>
      </c>
      <c r="AM1063">
        <v>0</v>
      </c>
      <c r="AN1063" t="b">
        <v>1</v>
      </c>
      <c r="AO1063">
        <v>55.813546000000002</v>
      </c>
      <c r="AP1063">
        <v>37.604025999999998</v>
      </c>
      <c r="AQ1063" t="s">
        <v>2535</v>
      </c>
    </row>
    <row r="1064" spans="1:43">
      <c r="A1064" t="s">
        <v>1022</v>
      </c>
      <c r="B1064" t="s">
        <v>26</v>
      </c>
      <c r="C1064">
        <v>1</v>
      </c>
      <c r="D1064">
        <v>1</v>
      </c>
      <c r="E1064" t="s">
        <v>32</v>
      </c>
      <c r="F1064" t="s">
        <v>1141</v>
      </c>
      <c r="G1064" t="s">
        <v>1024</v>
      </c>
      <c r="H1064" t="s">
        <v>1025</v>
      </c>
      <c r="J1064" t="s">
        <v>1026</v>
      </c>
      <c r="K1064" t="s">
        <v>2744</v>
      </c>
      <c r="L1064" t="s">
        <v>1028</v>
      </c>
      <c r="N1064" t="s">
        <v>2537</v>
      </c>
      <c r="O1064" t="s">
        <v>40</v>
      </c>
      <c r="P1064" t="s">
        <v>31</v>
      </c>
      <c r="R1064" t="s">
        <v>31</v>
      </c>
      <c r="U1064">
        <v>800</v>
      </c>
      <c r="W1064">
        <v>0</v>
      </c>
      <c r="X1064">
        <v>0</v>
      </c>
      <c r="Y1064">
        <v>1.4040000000000002E-2</v>
      </c>
      <c r="Z1064" t="s">
        <v>2743</v>
      </c>
      <c r="AA1064" t="s">
        <v>2533</v>
      </c>
      <c r="AB1064" t="s">
        <v>1141</v>
      </c>
      <c r="AC1064" t="s">
        <v>2651</v>
      </c>
      <c r="AD1064" t="s">
        <v>2539</v>
      </c>
      <c r="AE1064">
        <v>0</v>
      </c>
      <c r="AF1064">
        <v>30</v>
      </c>
      <c r="AG1064">
        <v>3990</v>
      </c>
      <c r="AH1064">
        <v>600</v>
      </c>
      <c r="AI1064">
        <v>51738</v>
      </c>
      <c r="AJ1064">
        <v>58968</v>
      </c>
      <c r="AL1064">
        <v>0</v>
      </c>
      <c r="AM1064">
        <v>0</v>
      </c>
      <c r="AN1064" t="b">
        <v>1</v>
      </c>
      <c r="AO1064">
        <v>55.813546000000002</v>
      </c>
      <c r="AP1064">
        <v>37.604025999999998</v>
      </c>
      <c r="AQ1064" t="s">
        <v>2535</v>
      </c>
    </row>
    <row r="1065" spans="1:43">
      <c r="A1065" t="s">
        <v>1022</v>
      </c>
      <c r="B1065" t="s">
        <v>26</v>
      </c>
      <c r="C1065">
        <v>1</v>
      </c>
      <c r="D1065">
        <v>1</v>
      </c>
      <c r="E1065" t="s">
        <v>32</v>
      </c>
      <c r="F1065" t="s">
        <v>1142</v>
      </c>
      <c r="G1065" t="s">
        <v>1024</v>
      </c>
      <c r="H1065" t="s">
        <v>1025</v>
      </c>
      <c r="J1065" t="s">
        <v>1026</v>
      </c>
      <c r="K1065" t="s">
        <v>2744</v>
      </c>
      <c r="L1065" t="s">
        <v>1028</v>
      </c>
      <c r="N1065" t="s">
        <v>2537</v>
      </c>
      <c r="O1065" t="s">
        <v>40</v>
      </c>
      <c r="P1065" t="s">
        <v>31</v>
      </c>
      <c r="R1065" t="s">
        <v>31</v>
      </c>
      <c r="U1065">
        <v>800</v>
      </c>
      <c r="W1065">
        <v>0</v>
      </c>
      <c r="X1065">
        <v>0</v>
      </c>
      <c r="Y1065">
        <v>1.2880000000000001E-2</v>
      </c>
      <c r="Z1065" t="s">
        <v>2743</v>
      </c>
      <c r="AA1065" t="s">
        <v>2533</v>
      </c>
      <c r="AB1065" t="s">
        <v>1142</v>
      </c>
      <c r="AC1065" t="s">
        <v>2652</v>
      </c>
      <c r="AD1065" t="s">
        <v>2539</v>
      </c>
      <c r="AE1065">
        <v>0</v>
      </c>
      <c r="AF1065">
        <v>30</v>
      </c>
      <c r="AG1065">
        <v>4020</v>
      </c>
      <c r="AH1065">
        <v>600</v>
      </c>
      <c r="AI1065">
        <v>51738</v>
      </c>
      <c r="AJ1065">
        <v>58968</v>
      </c>
      <c r="AL1065">
        <v>0</v>
      </c>
      <c r="AM1065">
        <v>0</v>
      </c>
      <c r="AN1065" t="b">
        <v>1</v>
      </c>
      <c r="AO1065">
        <v>55.813546000000002</v>
      </c>
      <c r="AP1065">
        <v>37.604025999999998</v>
      </c>
      <c r="AQ1065" t="s">
        <v>2535</v>
      </c>
    </row>
    <row r="1066" spans="1:43">
      <c r="A1066" t="s">
        <v>1022</v>
      </c>
      <c r="B1066" t="s">
        <v>26</v>
      </c>
      <c r="C1066">
        <v>1</v>
      </c>
      <c r="D1066">
        <v>1</v>
      </c>
      <c r="E1066" t="s">
        <v>32</v>
      </c>
      <c r="F1066" t="s">
        <v>1143</v>
      </c>
      <c r="G1066" t="s">
        <v>1024</v>
      </c>
      <c r="H1066" t="s">
        <v>1025</v>
      </c>
      <c r="J1066" t="s">
        <v>1026</v>
      </c>
      <c r="K1066" t="s">
        <v>2744</v>
      </c>
      <c r="L1066" t="s">
        <v>1028</v>
      </c>
      <c r="N1066" t="s">
        <v>2537</v>
      </c>
      <c r="O1066" t="s">
        <v>40</v>
      </c>
      <c r="P1066" t="s">
        <v>31</v>
      </c>
      <c r="R1066" t="s">
        <v>31</v>
      </c>
      <c r="U1066">
        <v>800</v>
      </c>
      <c r="W1066">
        <v>0</v>
      </c>
      <c r="X1066">
        <v>0</v>
      </c>
      <c r="Y1066">
        <v>1.1199999999999999E-3</v>
      </c>
      <c r="Z1066" t="s">
        <v>2743</v>
      </c>
      <c r="AA1066" t="s">
        <v>2533</v>
      </c>
      <c r="AB1066" t="s">
        <v>1143</v>
      </c>
      <c r="AC1066" t="s">
        <v>2653</v>
      </c>
      <c r="AD1066" t="s">
        <v>2539</v>
      </c>
      <c r="AE1066">
        <v>0</v>
      </c>
      <c r="AF1066">
        <v>30</v>
      </c>
      <c r="AG1066">
        <v>4050</v>
      </c>
      <c r="AH1066">
        <v>600</v>
      </c>
      <c r="AI1066">
        <v>51738</v>
      </c>
      <c r="AJ1066">
        <v>58968</v>
      </c>
      <c r="AL1066">
        <v>0</v>
      </c>
      <c r="AM1066">
        <v>0</v>
      </c>
      <c r="AN1066" t="b">
        <v>1</v>
      </c>
      <c r="AO1066">
        <v>55.813546000000002</v>
      </c>
      <c r="AP1066">
        <v>37.604025999999998</v>
      </c>
      <c r="AQ1066" t="s">
        <v>2535</v>
      </c>
    </row>
    <row r="1067" spans="1:43">
      <c r="A1067" t="s">
        <v>1022</v>
      </c>
      <c r="B1067" t="s">
        <v>26</v>
      </c>
      <c r="C1067">
        <v>1</v>
      </c>
      <c r="D1067">
        <v>1</v>
      </c>
      <c r="E1067" t="s">
        <v>32</v>
      </c>
      <c r="F1067" t="s">
        <v>1144</v>
      </c>
      <c r="G1067" t="s">
        <v>1024</v>
      </c>
      <c r="H1067" t="s">
        <v>1025</v>
      </c>
      <c r="J1067" t="s">
        <v>1026</v>
      </c>
      <c r="K1067" t="s">
        <v>2744</v>
      </c>
      <c r="L1067" t="s">
        <v>1028</v>
      </c>
      <c r="N1067" t="s">
        <v>2537</v>
      </c>
      <c r="O1067" t="s">
        <v>40</v>
      </c>
      <c r="P1067" t="s">
        <v>31</v>
      </c>
      <c r="R1067" t="s">
        <v>31</v>
      </c>
      <c r="U1067">
        <v>800</v>
      </c>
      <c r="W1067">
        <v>0</v>
      </c>
      <c r="X1067">
        <v>0</v>
      </c>
      <c r="Y1067">
        <v>5.3200000000000003E-4</v>
      </c>
      <c r="Z1067" t="s">
        <v>2743</v>
      </c>
      <c r="AA1067" t="s">
        <v>2533</v>
      </c>
      <c r="AB1067" t="s">
        <v>1144</v>
      </c>
      <c r="AC1067" t="s">
        <v>2654</v>
      </c>
      <c r="AD1067" t="s">
        <v>2539</v>
      </c>
      <c r="AE1067">
        <v>0</v>
      </c>
      <c r="AF1067">
        <v>30</v>
      </c>
      <c r="AG1067">
        <v>4080</v>
      </c>
      <c r="AH1067">
        <v>600</v>
      </c>
      <c r="AI1067">
        <v>51738</v>
      </c>
      <c r="AJ1067">
        <v>58968</v>
      </c>
      <c r="AL1067">
        <v>0</v>
      </c>
      <c r="AM1067">
        <v>0</v>
      </c>
      <c r="AN1067" t="b">
        <v>1</v>
      </c>
      <c r="AO1067">
        <v>55.813546000000002</v>
      </c>
      <c r="AP1067">
        <v>37.604025999999998</v>
      </c>
      <c r="AQ1067" t="s">
        <v>2535</v>
      </c>
    </row>
    <row r="1068" spans="1:43">
      <c r="A1068" t="s">
        <v>1022</v>
      </c>
      <c r="B1068" t="s">
        <v>26</v>
      </c>
      <c r="C1068">
        <v>1</v>
      </c>
      <c r="D1068">
        <v>1</v>
      </c>
      <c r="E1068" t="s">
        <v>32</v>
      </c>
      <c r="F1068" t="s">
        <v>1145</v>
      </c>
      <c r="G1068" t="s">
        <v>1024</v>
      </c>
      <c r="H1068" t="s">
        <v>1025</v>
      </c>
      <c r="J1068" t="s">
        <v>1026</v>
      </c>
      <c r="K1068" t="s">
        <v>2744</v>
      </c>
      <c r="L1068" t="s">
        <v>1028</v>
      </c>
      <c r="N1068" t="s">
        <v>2537</v>
      </c>
      <c r="O1068" t="s">
        <v>40</v>
      </c>
      <c r="P1068" t="s">
        <v>31</v>
      </c>
      <c r="R1068" t="s">
        <v>31</v>
      </c>
      <c r="U1068">
        <v>800</v>
      </c>
      <c r="W1068">
        <v>0</v>
      </c>
      <c r="X1068">
        <v>0</v>
      </c>
      <c r="Y1068">
        <v>6.8000000000000005E-4</v>
      </c>
      <c r="Z1068" t="s">
        <v>2743</v>
      </c>
      <c r="AA1068" t="s">
        <v>2533</v>
      </c>
      <c r="AB1068" t="s">
        <v>1145</v>
      </c>
      <c r="AC1068" t="s">
        <v>2655</v>
      </c>
      <c r="AD1068" t="s">
        <v>2539</v>
      </c>
      <c r="AE1068">
        <v>0</v>
      </c>
      <c r="AF1068">
        <v>30</v>
      </c>
      <c r="AG1068">
        <v>4110</v>
      </c>
      <c r="AH1068">
        <v>600</v>
      </c>
      <c r="AI1068">
        <v>51738</v>
      </c>
      <c r="AJ1068">
        <v>58968</v>
      </c>
      <c r="AL1068">
        <v>0</v>
      </c>
      <c r="AM1068">
        <v>0</v>
      </c>
      <c r="AN1068" t="b">
        <v>1</v>
      </c>
      <c r="AO1068">
        <v>55.813546000000002</v>
      </c>
      <c r="AP1068">
        <v>37.604025999999998</v>
      </c>
      <c r="AQ1068" t="s">
        <v>2535</v>
      </c>
    </row>
    <row r="1069" spans="1:43">
      <c r="A1069" t="s">
        <v>1022</v>
      </c>
      <c r="B1069" t="s">
        <v>26</v>
      </c>
      <c r="C1069">
        <v>1</v>
      </c>
      <c r="D1069">
        <v>1</v>
      </c>
      <c r="E1069" t="s">
        <v>32</v>
      </c>
      <c r="F1069" t="s">
        <v>1146</v>
      </c>
      <c r="G1069" t="s">
        <v>1024</v>
      </c>
      <c r="H1069" t="s">
        <v>1025</v>
      </c>
      <c r="J1069" t="s">
        <v>1026</v>
      </c>
      <c r="K1069" t="s">
        <v>2744</v>
      </c>
      <c r="L1069" t="s">
        <v>1028</v>
      </c>
      <c r="N1069" t="s">
        <v>2537</v>
      </c>
      <c r="O1069" t="s">
        <v>40</v>
      </c>
      <c r="P1069" t="s">
        <v>31</v>
      </c>
      <c r="R1069" t="s">
        <v>31</v>
      </c>
      <c r="U1069">
        <v>800</v>
      </c>
      <c r="W1069">
        <v>0</v>
      </c>
      <c r="X1069">
        <v>0</v>
      </c>
      <c r="Y1069">
        <v>2.1120000000000002E-3</v>
      </c>
      <c r="Z1069" t="s">
        <v>2743</v>
      </c>
      <c r="AA1069" t="s">
        <v>2533</v>
      </c>
      <c r="AB1069" t="s">
        <v>1146</v>
      </c>
      <c r="AC1069" t="s">
        <v>2656</v>
      </c>
      <c r="AD1069" t="s">
        <v>2539</v>
      </c>
      <c r="AE1069">
        <v>0</v>
      </c>
      <c r="AF1069">
        <v>30</v>
      </c>
      <c r="AG1069">
        <v>4140</v>
      </c>
      <c r="AH1069">
        <v>600</v>
      </c>
      <c r="AI1069">
        <v>51738</v>
      </c>
      <c r="AJ1069">
        <v>58968</v>
      </c>
      <c r="AL1069">
        <v>0</v>
      </c>
      <c r="AM1069">
        <v>0</v>
      </c>
      <c r="AN1069" t="b">
        <v>1</v>
      </c>
      <c r="AO1069">
        <v>55.813546000000002</v>
      </c>
      <c r="AP1069">
        <v>37.604025999999998</v>
      </c>
      <c r="AQ1069" t="s">
        <v>2535</v>
      </c>
    </row>
    <row r="1070" spans="1:43">
      <c r="A1070" t="s">
        <v>1022</v>
      </c>
      <c r="B1070" t="s">
        <v>26</v>
      </c>
      <c r="C1070">
        <v>1</v>
      </c>
      <c r="D1070">
        <v>1</v>
      </c>
      <c r="E1070" t="s">
        <v>32</v>
      </c>
      <c r="F1070" t="s">
        <v>1147</v>
      </c>
      <c r="G1070" t="s">
        <v>1024</v>
      </c>
      <c r="H1070" t="s">
        <v>1025</v>
      </c>
      <c r="J1070" t="s">
        <v>1026</v>
      </c>
      <c r="K1070" t="s">
        <v>2744</v>
      </c>
      <c r="L1070" t="s">
        <v>1028</v>
      </c>
      <c r="N1070" t="s">
        <v>2537</v>
      </c>
      <c r="O1070" t="s">
        <v>40</v>
      </c>
      <c r="P1070" t="s">
        <v>31</v>
      </c>
      <c r="R1070" t="s">
        <v>31</v>
      </c>
      <c r="U1070">
        <v>800</v>
      </c>
      <c r="W1070">
        <v>0</v>
      </c>
      <c r="X1070">
        <v>0</v>
      </c>
      <c r="Y1070">
        <v>4.4999999999999999E-4</v>
      </c>
      <c r="Z1070" t="s">
        <v>2743</v>
      </c>
      <c r="AA1070" t="s">
        <v>2533</v>
      </c>
      <c r="AB1070" t="s">
        <v>1147</v>
      </c>
      <c r="AC1070" t="s">
        <v>2657</v>
      </c>
      <c r="AD1070" t="s">
        <v>2539</v>
      </c>
      <c r="AE1070">
        <v>0</v>
      </c>
      <c r="AF1070">
        <v>30</v>
      </c>
      <c r="AG1070">
        <v>4170</v>
      </c>
      <c r="AH1070">
        <v>600</v>
      </c>
      <c r="AI1070">
        <v>51738</v>
      </c>
      <c r="AJ1070">
        <v>58968</v>
      </c>
      <c r="AL1070">
        <v>0</v>
      </c>
      <c r="AM1070">
        <v>0</v>
      </c>
      <c r="AN1070" t="b">
        <v>1</v>
      </c>
      <c r="AO1070">
        <v>55.813546000000002</v>
      </c>
      <c r="AP1070">
        <v>37.604025999999998</v>
      </c>
      <c r="AQ1070" t="s">
        <v>2535</v>
      </c>
    </row>
    <row r="1071" spans="1:43">
      <c r="A1071" t="s">
        <v>1022</v>
      </c>
      <c r="B1071" t="s">
        <v>26</v>
      </c>
      <c r="C1071">
        <v>1</v>
      </c>
      <c r="D1071">
        <v>1</v>
      </c>
      <c r="E1071" t="s">
        <v>32</v>
      </c>
      <c r="F1071" t="s">
        <v>1148</v>
      </c>
      <c r="G1071" t="s">
        <v>1024</v>
      </c>
      <c r="H1071" t="s">
        <v>1025</v>
      </c>
      <c r="J1071" t="s">
        <v>1026</v>
      </c>
      <c r="K1071" t="s">
        <v>2744</v>
      </c>
      <c r="L1071" t="s">
        <v>1028</v>
      </c>
      <c r="N1071" t="s">
        <v>2537</v>
      </c>
      <c r="O1071" t="s">
        <v>40</v>
      </c>
      <c r="P1071" t="s">
        <v>31</v>
      </c>
      <c r="R1071" t="s">
        <v>31</v>
      </c>
      <c r="U1071">
        <v>800</v>
      </c>
      <c r="W1071">
        <v>0</v>
      </c>
      <c r="X1071">
        <v>0</v>
      </c>
      <c r="Y1071">
        <v>1.3500000000000002E-2</v>
      </c>
      <c r="Z1071" t="s">
        <v>2743</v>
      </c>
      <c r="AA1071" t="s">
        <v>2533</v>
      </c>
      <c r="AB1071" t="s">
        <v>1148</v>
      </c>
      <c r="AC1071" t="s">
        <v>2658</v>
      </c>
      <c r="AD1071" t="s">
        <v>2539</v>
      </c>
      <c r="AE1071">
        <v>0</v>
      </c>
      <c r="AF1071">
        <v>30</v>
      </c>
      <c r="AG1071">
        <v>4200</v>
      </c>
      <c r="AH1071">
        <v>600</v>
      </c>
      <c r="AI1071">
        <v>51738</v>
      </c>
      <c r="AJ1071">
        <v>58968</v>
      </c>
      <c r="AL1071">
        <v>0</v>
      </c>
      <c r="AM1071">
        <v>0</v>
      </c>
      <c r="AN1071" t="b">
        <v>1</v>
      </c>
      <c r="AO1071">
        <v>55.813546000000002</v>
      </c>
      <c r="AP1071">
        <v>37.604025999999998</v>
      </c>
      <c r="AQ1071" t="s">
        <v>2535</v>
      </c>
    </row>
    <row r="1072" spans="1:43">
      <c r="A1072" t="s">
        <v>1022</v>
      </c>
      <c r="B1072" t="s">
        <v>26</v>
      </c>
      <c r="C1072">
        <v>1</v>
      </c>
      <c r="D1072">
        <v>1</v>
      </c>
      <c r="E1072" t="s">
        <v>32</v>
      </c>
      <c r="F1072" t="s">
        <v>1149</v>
      </c>
      <c r="G1072" t="s">
        <v>1024</v>
      </c>
      <c r="H1072" t="s">
        <v>1025</v>
      </c>
      <c r="J1072" t="s">
        <v>1026</v>
      </c>
      <c r="K1072" t="s">
        <v>2744</v>
      </c>
      <c r="L1072" t="s">
        <v>1028</v>
      </c>
      <c r="N1072" t="s">
        <v>2537</v>
      </c>
      <c r="O1072" t="s">
        <v>40</v>
      </c>
      <c r="P1072" t="s">
        <v>31</v>
      </c>
      <c r="R1072" t="s">
        <v>31</v>
      </c>
      <c r="U1072">
        <v>800</v>
      </c>
      <c r="W1072">
        <v>0</v>
      </c>
      <c r="X1072">
        <v>0</v>
      </c>
      <c r="Y1072">
        <v>4.1999999999999998E-5</v>
      </c>
      <c r="Z1072" t="s">
        <v>2743</v>
      </c>
      <c r="AA1072" t="s">
        <v>2533</v>
      </c>
      <c r="AB1072" t="s">
        <v>1149</v>
      </c>
      <c r="AC1072" t="s">
        <v>2659</v>
      </c>
      <c r="AD1072" t="s">
        <v>2539</v>
      </c>
      <c r="AE1072">
        <v>0</v>
      </c>
      <c r="AF1072">
        <v>30</v>
      </c>
      <c r="AG1072">
        <v>4230</v>
      </c>
      <c r="AH1072">
        <v>600</v>
      </c>
      <c r="AI1072">
        <v>51738</v>
      </c>
      <c r="AJ1072">
        <v>58968</v>
      </c>
      <c r="AL1072">
        <v>0</v>
      </c>
      <c r="AM1072">
        <v>0</v>
      </c>
      <c r="AN1072" t="b">
        <v>1</v>
      </c>
      <c r="AO1072">
        <v>55.813546000000002</v>
      </c>
      <c r="AP1072">
        <v>37.604025999999998</v>
      </c>
      <c r="AQ1072" t="s">
        <v>2535</v>
      </c>
    </row>
    <row r="1073" spans="1:43">
      <c r="A1073" t="s">
        <v>1022</v>
      </c>
      <c r="B1073" t="s">
        <v>26</v>
      </c>
      <c r="C1073">
        <v>1</v>
      </c>
      <c r="D1073">
        <v>1</v>
      </c>
      <c r="E1073" t="s">
        <v>32</v>
      </c>
      <c r="F1073" t="s">
        <v>1150</v>
      </c>
      <c r="G1073" t="s">
        <v>1024</v>
      </c>
      <c r="H1073" t="s">
        <v>1025</v>
      </c>
      <c r="J1073" t="s">
        <v>1026</v>
      </c>
      <c r="K1073" t="s">
        <v>2744</v>
      </c>
      <c r="L1073" t="s">
        <v>1028</v>
      </c>
      <c r="N1073" t="s">
        <v>2537</v>
      </c>
      <c r="O1073" t="s">
        <v>40</v>
      </c>
      <c r="P1073" t="s">
        <v>31</v>
      </c>
      <c r="R1073" t="s">
        <v>31</v>
      </c>
      <c r="U1073">
        <v>800</v>
      </c>
      <c r="W1073">
        <v>0</v>
      </c>
      <c r="X1073">
        <v>0</v>
      </c>
      <c r="Y1073">
        <v>5.7600000000000001E-4</v>
      </c>
      <c r="Z1073" t="s">
        <v>2743</v>
      </c>
      <c r="AA1073" t="s">
        <v>2533</v>
      </c>
      <c r="AB1073" t="s">
        <v>1150</v>
      </c>
      <c r="AC1073" t="s">
        <v>2660</v>
      </c>
      <c r="AD1073" t="s">
        <v>2539</v>
      </c>
      <c r="AE1073">
        <v>0</v>
      </c>
      <c r="AF1073">
        <v>30</v>
      </c>
      <c r="AG1073">
        <v>4260</v>
      </c>
      <c r="AH1073">
        <v>600</v>
      </c>
      <c r="AI1073">
        <v>51738</v>
      </c>
      <c r="AJ1073">
        <v>58968</v>
      </c>
      <c r="AL1073">
        <v>0</v>
      </c>
      <c r="AM1073">
        <v>0</v>
      </c>
      <c r="AN1073" t="b">
        <v>1</v>
      </c>
      <c r="AO1073">
        <v>55.813546000000002</v>
      </c>
      <c r="AP1073">
        <v>37.604025999999998</v>
      </c>
      <c r="AQ1073" t="s">
        <v>2535</v>
      </c>
    </row>
    <row r="1074" spans="1:43">
      <c r="A1074" t="s">
        <v>1022</v>
      </c>
      <c r="B1074" t="s">
        <v>26</v>
      </c>
      <c r="C1074">
        <v>1</v>
      </c>
      <c r="D1074">
        <v>1</v>
      </c>
      <c r="E1074" t="s">
        <v>32</v>
      </c>
      <c r="F1074" t="s">
        <v>1151</v>
      </c>
      <c r="G1074" t="s">
        <v>1024</v>
      </c>
      <c r="H1074" t="s">
        <v>1025</v>
      </c>
      <c r="J1074" t="s">
        <v>1026</v>
      </c>
      <c r="K1074" t="s">
        <v>2744</v>
      </c>
      <c r="L1074" t="s">
        <v>1028</v>
      </c>
      <c r="N1074" t="s">
        <v>2537</v>
      </c>
      <c r="O1074" t="s">
        <v>40</v>
      </c>
      <c r="P1074" t="s">
        <v>31</v>
      </c>
      <c r="R1074" t="s">
        <v>31</v>
      </c>
      <c r="U1074">
        <v>800</v>
      </c>
      <c r="W1074">
        <v>0</v>
      </c>
      <c r="X1074">
        <v>0</v>
      </c>
      <c r="Y1074">
        <v>1.8000000000000001E-4</v>
      </c>
      <c r="Z1074" t="s">
        <v>2743</v>
      </c>
      <c r="AA1074" t="s">
        <v>2533</v>
      </c>
      <c r="AB1074" t="s">
        <v>1151</v>
      </c>
      <c r="AC1074" t="s">
        <v>2661</v>
      </c>
      <c r="AD1074" t="s">
        <v>2539</v>
      </c>
      <c r="AE1074">
        <v>0</v>
      </c>
      <c r="AF1074">
        <v>30</v>
      </c>
      <c r="AG1074">
        <v>4290</v>
      </c>
      <c r="AH1074">
        <v>600</v>
      </c>
      <c r="AI1074">
        <v>51738</v>
      </c>
      <c r="AJ1074">
        <v>58968</v>
      </c>
      <c r="AL1074">
        <v>0</v>
      </c>
      <c r="AM1074">
        <v>0</v>
      </c>
      <c r="AN1074" t="b">
        <v>1</v>
      </c>
      <c r="AO1074">
        <v>55.813546000000002</v>
      </c>
      <c r="AP1074">
        <v>37.604025999999998</v>
      </c>
      <c r="AQ1074" t="s">
        <v>2535</v>
      </c>
    </row>
    <row r="1075" spans="1:43">
      <c r="A1075" t="s">
        <v>1022</v>
      </c>
      <c r="B1075" t="s">
        <v>26</v>
      </c>
      <c r="C1075">
        <v>1</v>
      </c>
      <c r="D1075">
        <v>1</v>
      </c>
      <c r="E1075" t="s">
        <v>32</v>
      </c>
      <c r="F1075" t="s">
        <v>1152</v>
      </c>
      <c r="G1075" t="s">
        <v>1024</v>
      </c>
      <c r="H1075" t="s">
        <v>1025</v>
      </c>
      <c r="J1075" t="s">
        <v>1026</v>
      </c>
      <c r="K1075" t="s">
        <v>2744</v>
      </c>
      <c r="L1075" t="s">
        <v>1028</v>
      </c>
      <c r="N1075" t="s">
        <v>2537</v>
      </c>
      <c r="O1075" t="s">
        <v>40</v>
      </c>
      <c r="P1075" t="s">
        <v>31</v>
      </c>
      <c r="R1075" t="s">
        <v>31</v>
      </c>
      <c r="U1075">
        <v>800</v>
      </c>
      <c r="W1075">
        <v>0</v>
      </c>
      <c r="X1075">
        <v>0</v>
      </c>
      <c r="Y1075">
        <v>2.4499999999999999E-4</v>
      </c>
      <c r="Z1075" t="s">
        <v>2743</v>
      </c>
      <c r="AA1075" t="s">
        <v>2533</v>
      </c>
      <c r="AB1075" t="s">
        <v>1152</v>
      </c>
      <c r="AC1075" t="s">
        <v>2662</v>
      </c>
      <c r="AD1075" t="s">
        <v>2539</v>
      </c>
      <c r="AE1075">
        <v>0</v>
      </c>
      <c r="AF1075">
        <v>30</v>
      </c>
      <c r="AG1075">
        <v>4320</v>
      </c>
      <c r="AH1075">
        <v>600</v>
      </c>
      <c r="AI1075">
        <v>51738</v>
      </c>
      <c r="AJ1075">
        <v>58968</v>
      </c>
      <c r="AL1075">
        <v>0</v>
      </c>
      <c r="AM1075">
        <v>0</v>
      </c>
      <c r="AN1075" t="b">
        <v>1</v>
      </c>
      <c r="AO1075">
        <v>55.813546000000002</v>
      </c>
      <c r="AP1075">
        <v>37.604025999999998</v>
      </c>
      <c r="AQ1075" t="s">
        <v>2535</v>
      </c>
    </row>
    <row r="1076" spans="1:43">
      <c r="A1076" t="s">
        <v>1022</v>
      </c>
      <c r="B1076" t="s">
        <v>26</v>
      </c>
      <c r="C1076">
        <v>1</v>
      </c>
      <c r="D1076">
        <v>1</v>
      </c>
      <c r="E1076" t="s">
        <v>32</v>
      </c>
      <c r="F1076" t="s">
        <v>1153</v>
      </c>
      <c r="G1076" t="s">
        <v>1024</v>
      </c>
      <c r="H1076" t="s">
        <v>1025</v>
      </c>
      <c r="J1076" t="s">
        <v>1026</v>
      </c>
      <c r="K1076" t="s">
        <v>2744</v>
      </c>
      <c r="L1076" t="s">
        <v>1028</v>
      </c>
      <c r="N1076" t="s">
        <v>2537</v>
      </c>
      <c r="O1076" t="s">
        <v>40</v>
      </c>
      <c r="P1076" t="s">
        <v>31</v>
      </c>
      <c r="R1076" t="s">
        <v>31</v>
      </c>
      <c r="U1076">
        <v>800</v>
      </c>
      <c r="W1076">
        <v>0</v>
      </c>
      <c r="X1076">
        <v>0</v>
      </c>
      <c r="Y1076">
        <v>1.9440000000000002E-3</v>
      </c>
      <c r="Z1076" t="s">
        <v>2743</v>
      </c>
      <c r="AA1076" t="s">
        <v>2533</v>
      </c>
      <c r="AB1076" t="s">
        <v>1153</v>
      </c>
      <c r="AC1076" t="s">
        <v>2663</v>
      </c>
      <c r="AD1076" t="s">
        <v>2539</v>
      </c>
      <c r="AE1076">
        <v>0</v>
      </c>
      <c r="AF1076">
        <v>30</v>
      </c>
      <c r="AG1076">
        <v>4350</v>
      </c>
      <c r="AH1076">
        <v>600</v>
      </c>
      <c r="AI1076">
        <v>51738</v>
      </c>
      <c r="AJ1076">
        <v>58968</v>
      </c>
      <c r="AL1076">
        <v>0</v>
      </c>
      <c r="AM1076">
        <v>0</v>
      </c>
      <c r="AN1076" t="b">
        <v>1</v>
      </c>
      <c r="AO1076">
        <v>55.813546000000002</v>
      </c>
      <c r="AP1076">
        <v>37.604025999999998</v>
      </c>
      <c r="AQ1076" t="s">
        <v>2535</v>
      </c>
    </row>
    <row r="1077" spans="1:43">
      <c r="A1077" t="s">
        <v>1022</v>
      </c>
      <c r="B1077" t="s">
        <v>26</v>
      </c>
      <c r="C1077">
        <v>1</v>
      </c>
      <c r="D1077">
        <v>1</v>
      </c>
      <c r="E1077" t="s">
        <v>32</v>
      </c>
      <c r="F1077" t="s">
        <v>1154</v>
      </c>
      <c r="G1077" t="s">
        <v>1024</v>
      </c>
      <c r="H1077" t="s">
        <v>1025</v>
      </c>
      <c r="J1077" t="s">
        <v>1026</v>
      </c>
      <c r="K1077" t="s">
        <v>2744</v>
      </c>
      <c r="L1077" t="s">
        <v>1028</v>
      </c>
      <c r="N1077" t="s">
        <v>2537</v>
      </c>
      <c r="O1077" t="s">
        <v>40</v>
      </c>
      <c r="P1077" t="s">
        <v>31</v>
      </c>
      <c r="R1077" t="s">
        <v>31</v>
      </c>
      <c r="U1077">
        <v>800</v>
      </c>
      <c r="W1077">
        <v>0</v>
      </c>
      <c r="X1077">
        <v>0</v>
      </c>
      <c r="Y1077">
        <v>1.8239999999999999E-3</v>
      </c>
      <c r="Z1077" t="s">
        <v>2743</v>
      </c>
      <c r="AA1077" t="s">
        <v>2533</v>
      </c>
      <c r="AB1077" t="s">
        <v>1154</v>
      </c>
      <c r="AC1077" t="s">
        <v>2664</v>
      </c>
      <c r="AD1077" t="s">
        <v>2539</v>
      </c>
      <c r="AE1077">
        <v>0</v>
      </c>
      <c r="AF1077">
        <v>30</v>
      </c>
      <c r="AG1077">
        <v>4380</v>
      </c>
      <c r="AH1077">
        <v>600</v>
      </c>
      <c r="AI1077">
        <v>51738</v>
      </c>
      <c r="AJ1077">
        <v>58968</v>
      </c>
      <c r="AL1077">
        <v>0</v>
      </c>
      <c r="AM1077">
        <v>0</v>
      </c>
      <c r="AN1077" t="b">
        <v>1</v>
      </c>
      <c r="AO1077">
        <v>55.813546000000002</v>
      </c>
      <c r="AP1077">
        <v>37.604025999999998</v>
      </c>
      <c r="AQ1077" t="s">
        <v>2535</v>
      </c>
    </row>
    <row r="1078" spans="1:43">
      <c r="A1078" t="s">
        <v>1022</v>
      </c>
      <c r="B1078" t="s">
        <v>26</v>
      </c>
      <c r="C1078">
        <v>1</v>
      </c>
      <c r="D1078">
        <v>1</v>
      </c>
      <c r="E1078" t="s">
        <v>32</v>
      </c>
      <c r="F1078" t="s">
        <v>1155</v>
      </c>
      <c r="G1078" t="s">
        <v>1024</v>
      </c>
      <c r="H1078" t="s">
        <v>1025</v>
      </c>
      <c r="J1078" t="s">
        <v>1026</v>
      </c>
      <c r="K1078" t="s">
        <v>2744</v>
      </c>
      <c r="L1078" t="s">
        <v>1028</v>
      </c>
      <c r="N1078" t="s">
        <v>2537</v>
      </c>
      <c r="O1078" t="s">
        <v>40</v>
      </c>
      <c r="P1078" t="s">
        <v>31</v>
      </c>
      <c r="R1078" t="s">
        <v>31</v>
      </c>
      <c r="U1078">
        <v>800</v>
      </c>
      <c r="W1078">
        <v>0</v>
      </c>
      <c r="X1078">
        <v>0</v>
      </c>
      <c r="Y1078">
        <v>1.6500000000000001E-2</v>
      </c>
      <c r="Z1078" t="s">
        <v>2743</v>
      </c>
      <c r="AA1078" t="s">
        <v>2533</v>
      </c>
      <c r="AB1078" t="s">
        <v>1155</v>
      </c>
      <c r="AC1078" t="s">
        <v>2665</v>
      </c>
      <c r="AD1078" t="s">
        <v>2539</v>
      </c>
      <c r="AE1078">
        <v>0</v>
      </c>
      <c r="AF1078">
        <v>30</v>
      </c>
      <c r="AG1078">
        <v>4410</v>
      </c>
      <c r="AH1078">
        <v>600</v>
      </c>
      <c r="AI1078">
        <v>51738</v>
      </c>
      <c r="AJ1078">
        <v>58968</v>
      </c>
      <c r="AL1078">
        <v>0</v>
      </c>
      <c r="AM1078">
        <v>0</v>
      </c>
      <c r="AN1078" t="b">
        <v>1</v>
      </c>
      <c r="AO1078">
        <v>55.813546000000002</v>
      </c>
      <c r="AP1078">
        <v>37.604025999999998</v>
      </c>
      <c r="AQ1078" t="s">
        <v>2535</v>
      </c>
    </row>
    <row r="1079" spans="1:43">
      <c r="A1079" t="s">
        <v>1022</v>
      </c>
      <c r="B1079" t="s">
        <v>26</v>
      </c>
      <c r="C1079">
        <v>1</v>
      </c>
      <c r="D1079">
        <v>1</v>
      </c>
      <c r="E1079" t="s">
        <v>32</v>
      </c>
      <c r="F1079" t="s">
        <v>1156</v>
      </c>
      <c r="G1079" t="s">
        <v>1024</v>
      </c>
      <c r="H1079" t="s">
        <v>1025</v>
      </c>
      <c r="J1079" t="s">
        <v>1026</v>
      </c>
      <c r="K1079" t="s">
        <v>2744</v>
      </c>
      <c r="L1079" t="s">
        <v>1028</v>
      </c>
      <c r="N1079" t="s">
        <v>2537</v>
      </c>
      <c r="O1079" t="s">
        <v>40</v>
      </c>
      <c r="P1079" t="s">
        <v>31</v>
      </c>
      <c r="R1079" t="s">
        <v>31</v>
      </c>
      <c r="U1079">
        <v>800</v>
      </c>
      <c r="W1079">
        <v>0</v>
      </c>
      <c r="X1079">
        <v>0</v>
      </c>
      <c r="Y1079">
        <v>1.8000000000000001E-4</v>
      </c>
      <c r="Z1079" t="s">
        <v>2743</v>
      </c>
      <c r="AA1079" t="s">
        <v>2533</v>
      </c>
      <c r="AB1079" t="s">
        <v>1156</v>
      </c>
      <c r="AC1079" t="s">
        <v>2666</v>
      </c>
      <c r="AD1079" t="s">
        <v>2539</v>
      </c>
      <c r="AE1079">
        <v>0</v>
      </c>
      <c r="AF1079">
        <v>30</v>
      </c>
      <c r="AG1079">
        <v>4440</v>
      </c>
      <c r="AH1079">
        <v>600</v>
      </c>
      <c r="AI1079">
        <v>51738</v>
      </c>
      <c r="AJ1079">
        <v>58968</v>
      </c>
      <c r="AL1079">
        <v>0</v>
      </c>
      <c r="AM1079">
        <v>0</v>
      </c>
      <c r="AN1079" t="b">
        <v>1</v>
      </c>
      <c r="AO1079">
        <v>55.813546000000002</v>
      </c>
      <c r="AP1079">
        <v>37.604025999999998</v>
      </c>
      <c r="AQ1079" t="s">
        <v>2535</v>
      </c>
    </row>
    <row r="1080" spans="1:43">
      <c r="A1080" t="s">
        <v>1022</v>
      </c>
      <c r="B1080" t="s">
        <v>26</v>
      </c>
      <c r="C1080">
        <v>1</v>
      </c>
      <c r="D1080">
        <v>1</v>
      </c>
      <c r="E1080" t="s">
        <v>32</v>
      </c>
      <c r="F1080" t="s">
        <v>1157</v>
      </c>
      <c r="G1080" t="s">
        <v>1024</v>
      </c>
      <c r="H1080" t="s">
        <v>1025</v>
      </c>
      <c r="J1080" t="s">
        <v>1026</v>
      </c>
      <c r="K1080" t="s">
        <v>2744</v>
      </c>
      <c r="L1080" t="s">
        <v>1028</v>
      </c>
      <c r="N1080" t="s">
        <v>2537</v>
      </c>
      <c r="O1080" t="s">
        <v>40</v>
      </c>
      <c r="P1080" t="s">
        <v>31</v>
      </c>
      <c r="R1080" t="s">
        <v>31</v>
      </c>
      <c r="U1080">
        <v>800</v>
      </c>
      <c r="W1080">
        <v>0</v>
      </c>
      <c r="X1080">
        <v>0</v>
      </c>
      <c r="Y1080">
        <v>2.3399999999999997E-4</v>
      </c>
      <c r="Z1080" t="s">
        <v>2743</v>
      </c>
      <c r="AA1080" t="s">
        <v>2533</v>
      </c>
      <c r="AB1080" t="s">
        <v>1157</v>
      </c>
      <c r="AC1080" t="s">
        <v>2667</v>
      </c>
      <c r="AD1080" t="s">
        <v>2539</v>
      </c>
      <c r="AE1080">
        <v>0</v>
      </c>
      <c r="AF1080">
        <v>30</v>
      </c>
      <c r="AG1080">
        <v>4470</v>
      </c>
      <c r="AH1080">
        <v>600</v>
      </c>
      <c r="AI1080">
        <v>51738</v>
      </c>
      <c r="AJ1080">
        <v>58968</v>
      </c>
      <c r="AL1080">
        <v>0</v>
      </c>
      <c r="AM1080">
        <v>0</v>
      </c>
      <c r="AN1080" t="b">
        <v>1</v>
      </c>
      <c r="AO1080">
        <v>55.813546000000002</v>
      </c>
      <c r="AP1080">
        <v>37.604025999999998</v>
      </c>
      <c r="AQ1080" t="s">
        <v>2535</v>
      </c>
    </row>
    <row r="1081" spans="1:43">
      <c r="A1081" t="s">
        <v>1022</v>
      </c>
      <c r="B1081" t="s">
        <v>26</v>
      </c>
      <c r="C1081">
        <v>1</v>
      </c>
      <c r="D1081">
        <v>1</v>
      </c>
      <c r="E1081" t="s">
        <v>32</v>
      </c>
      <c r="F1081" t="s">
        <v>1158</v>
      </c>
      <c r="G1081" t="s">
        <v>1024</v>
      </c>
      <c r="H1081" t="s">
        <v>1025</v>
      </c>
      <c r="J1081" t="s">
        <v>1026</v>
      </c>
      <c r="K1081" t="s">
        <v>2744</v>
      </c>
      <c r="L1081" t="s">
        <v>1028</v>
      </c>
      <c r="N1081" t="s">
        <v>2537</v>
      </c>
      <c r="O1081" t="s">
        <v>40</v>
      </c>
      <c r="P1081" t="s">
        <v>31</v>
      </c>
      <c r="R1081" t="s">
        <v>31</v>
      </c>
      <c r="U1081">
        <v>800</v>
      </c>
      <c r="W1081">
        <v>0</v>
      </c>
      <c r="X1081">
        <v>0</v>
      </c>
      <c r="Y1081">
        <v>3.6378000000000001E-2</v>
      </c>
      <c r="Z1081" t="s">
        <v>2743</v>
      </c>
      <c r="AA1081" t="s">
        <v>2533</v>
      </c>
      <c r="AB1081" t="s">
        <v>1158</v>
      </c>
      <c r="AC1081" t="s">
        <v>2668</v>
      </c>
      <c r="AD1081" t="s">
        <v>2539</v>
      </c>
      <c r="AE1081">
        <v>0</v>
      </c>
      <c r="AF1081">
        <v>30</v>
      </c>
      <c r="AG1081">
        <v>4500</v>
      </c>
      <c r="AH1081">
        <v>600</v>
      </c>
      <c r="AI1081">
        <v>51738</v>
      </c>
      <c r="AJ1081">
        <v>58968</v>
      </c>
      <c r="AL1081">
        <v>0</v>
      </c>
      <c r="AM1081">
        <v>0</v>
      </c>
      <c r="AN1081" t="b">
        <v>1</v>
      </c>
      <c r="AO1081">
        <v>55.813546000000002</v>
      </c>
      <c r="AP1081">
        <v>37.604025999999998</v>
      </c>
      <c r="AQ1081" t="s">
        <v>2535</v>
      </c>
    </row>
    <row r="1082" spans="1:43">
      <c r="A1082" t="s">
        <v>1022</v>
      </c>
      <c r="B1082" t="s">
        <v>26</v>
      </c>
      <c r="C1082">
        <v>1</v>
      </c>
      <c r="D1082">
        <v>1</v>
      </c>
      <c r="E1082" t="s">
        <v>32</v>
      </c>
      <c r="F1082" t="s">
        <v>1159</v>
      </c>
      <c r="G1082" t="s">
        <v>1024</v>
      </c>
      <c r="H1082" t="s">
        <v>1025</v>
      </c>
      <c r="J1082" t="s">
        <v>1026</v>
      </c>
      <c r="K1082" t="s">
        <v>2744</v>
      </c>
      <c r="L1082" t="s">
        <v>1028</v>
      </c>
      <c r="N1082" t="s">
        <v>2537</v>
      </c>
      <c r="O1082" t="s">
        <v>40</v>
      </c>
      <c r="P1082" t="s">
        <v>31</v>
      </c>
      <c r="R1082" t="s">
        <v>31</v>
      </c>
      <c r="U1082">
        <v>800</v>
      </c>
      <c r="W1082">
        <v>0</v>
      </c>
      <c r="X1082">
        <v>0</v>
      </c>
      <c r="Y1082">
        <v>8.2799999999999996E-4</v>
      </c>
      <c r="Z1082" t="s">
        <v>2743</v>
      </c>
      <c r="AA1082" t="s">
        <v>2533</v>
      </c>
      <c r="AB1082" t="s">
        <v>1159</v>
      </c>
      <c r="AC1082" t="s">
        <v>2669</v>
      </c>
      <c r="AD1082" t="s">
        <v>2539</v>
      </c>
      <c r="AE1082">
        <v>0</v>
      </c>
      <c r="AF1082">
        <v>30</v>
      </c>
      <c r="AG1082">
        <v>4530</v>
      </c>
      <c r="AH1082">
        <v>600</v>
      </c>
      <c r="AI1082">
        <v>51738</v>
      </c>
      <c r="AJ1082">
        <v>58968</v>
      </c>
      <c r="AL1082">
        <v>0</v>
      </c>
      <c r="AM1082">
        <v>0</v>
      </c>
      <c r="AN1082" t="b">
        <v>1</v>
      </c>
      <c r="AO1082">
        <v>55.813546000000002</v>
      </c>
      <c r="AP1082">
        <v>37.604025999999998</v>
      </c>
      <c r="AQ1082" t="s">
        <v>2535</v>
      </c>
    </row>
    <row r="1083" spans="1:43">
      <c r="A1083" t="s">
        <v>1022</v>
      </c>
      <c r="B1083" t="s">
        <v>26</v>
      </c>
      <c r="C1083">
        <v>1</v>
      </c>
      <c r="D1083">
        <v>1</v>
      </c>
      <c r="E1083" t="s">
        <v>32</v>
      </c>
      <c r="F1083" t="s">
        <v>1160</v>
      </c>
      <c r="G1083" t="s">
        <v>1024</v>
      </c>
      <c r="H1083" t="s">
        <v>1025</v>
      </c>
      <c r="J1083" t="s">
        <v>1026</v>
      </c>
      <c r="K1083" t="s">
        <v>2744</v>
      </c>
      <c r="L1083" t="s">
        <v>1028</v>
      </c>
      <c r="N1083" t="s">
        <v>2537</v>
      </c>
      <c r="O1083" t="s">
        <v>40</v>
      </c>
      <c r="P1083" t="s">
        <v>31</v>
      </c>
      <c r="R1083" t="s">
        <v>31</v>
      </c>
      <c r="U1083">
        <v>800</v>
      </c>
      <c r="W1083">
        <v>0</v>
      </c>
      <c r="X1083">
        <v>0</v>
      </c>
      <c r="Y1083">
        <v>6.9300000000000004E-4</v>
      </c>
      <c r="Z1083" t="s">
        <v>2743</v>
      </c>
      <c r="AA1083" t="s">
        <v>2533</v>
      </c>
      <c r="AB1083" t="s">
        <v>1160</v>
      </c>
      <c r="AC1083" t="s">
        <v>2670</v>
      </c>
      <c r="AD1083" t="s">
        <v>2539</v>
      </c>
      <c r="AE1083">
        <v>0</v>
      </c>
      <c r="AF1083">
        <v>30</v>
      </c>
      <c r="AG1083">
        <v>4560</v>
      </c>
      <c r="AH1083">
        <v>600</v>
      </c>
      <c r="AI1083">
        <v>51738</v>
      </c>
      <c r="AJ1083">
        <v>58968</v>
      </c>
      <c r="AL1083">
        <v>0</v>
      </c>
      <c r="AM1083">
        <v>0</v>
      </c>
      <c r="AN1083" t="b">
        <v>1</v>
      </c>
      <c r="AO1083">
        <v>55.813546000000002</v>
      </c>
      <c r="AP1083">
        <v>37.604025999999998</v>
      </c>
      <c r="AQ1083" t="s">
        <v>2535</v>
      </c>
    </row>
    <row r="1084" spans="1:43">
      <c r="A1084" t="s">
        <v>1022</v>
      </c>
      <c r="B1084" t="s">
        <v>26</v>
      </c>
      <c r="C1084">
        <v>1</v>
      </c>
      <c r="D1084">
        <v>1</v>
      </c>
      <c r="E1084" t="s">
        <v>32</v>
      </c>
      <c r="F1084" t="s">
        <v>1161</v>
      </c>
      <c r="G1084" t="s">
        <v>1024</v>
      </c>
      <c r="H1084" t="s">
        <v>1025</v>
      </c>
      <c r="J1084" t="s">
        <v>1026</v>
      </c>
      <c r="K1084" t="s">
        <v>2744</v>
      </c>
      <c r="L1084" t="s">
        <v>1028</v>
      </c>
      <c r="N1084" t="s">
        <v>2537</v>
      </c>
      <c r="O1084" t="s">
        <v>40</v>
      </c>
      <c r="P1084" t="s">
        <v>31</v>
      </c>
      <c r="R1084" t="s">
        <v>31</v>
      </c>
      <c r="U1084">
        <v>800</v>
      </c>
      <c r="W1084">
        <v>0</v>
      </c>
      <c r="X1084">
        <v>0</v>
      </c>
      <c r="Y1084">
        <v>4.75E-4</v>
      </c>
      <c r="Z1084" t="s">
        <v>2743</v>
      </c>
      <c r="AA1084" t="s">
        <v>2533</v>
      </c>
      <c r="AB1084" t="s">
        <v>1161</v>
      </c>
      <c r="AC1084" t="s">
        <v>2671</v>
      </c>
      <c r="AD1084" t="s">
        <v>2539</v>
      </c>
      <c r="AE1084">
        <v>0</v>
      </c>
      <c r="AF1084">
        <v>30</v>
      </c>
      <c r="AG1084">
        <v>4590</v>
      </c>
      <c r="AH1084">
        <v>600</v>
      </c>
      <c r="AI1084">
        <v>51738</v>
      </c>
      <c r="AJ1084">
        <v>58968</v>
      </c>
      <c r="AL1084">
        <v>0</v>
      </c>
      <c r="AM1084">
        <v>0</v>
      </c>
      <c r="AN1084" t="b">
        <v>1</v>
      </c>
      <c r="AO1084">
        <v>55.813546000000002</v>
      </c>
      <c r="AP1084">
        <v>37.604025999999998</v>
      </c>
      <c r="AQ1084" t="s">
        <v>2535</v>
      </c>
    </row>
    <row r="1085" spans="1:43">
      <c r="A1085" t="s">
        <v>1022</v>
      </c>
      <c r="B1085" t="s">
        <v>26</v>
      </c>
      <c r="C1085">
        <v>1</v>
      </c>
      <c r="D1085">
        <v>1</v>
      </c>
      <c r="E1085" t="s">
        <v>32</v>
      </c>
      <c r="F1085" t="s">
        <v>1162</v>
      </c>
      <c r="G1085" t="s">
        <v>1024</v>
      </c>
      <c r="H1085" t="s">
        <v>1025</v>
      </c>
      <c r="J1085" t="s">
        <v>1026</v>
      </c>
      <c r="K1085" t="s">
        <v>2744</v>
      </c>
      <c r="L1085" t="s">
        <v>1028</v>
      </c>
      <c r="N1085" t="s">
        <v>2537</v>
      </c>
      <c r="O1085" t="s">
        <v>40</v>
      </c>
      <c r="P1085" t="s">
        <v>31</v>
      </c>
      <c r="R1085" t="s">
        <v>31</v>
      </c>
      <c r="U1085">
        <v>800</v>
      </c>
      <c r="W1085">
        <v>0</v>
      </c>
      <c r="X1085">
        <v>0</v>
      </c>
      <c r="Y1085">
        <v>4.4247000000000009E-2</v>
      </c>
      <c r="Z1085" t="s">
        <v>2743</v>
      </c>
      <c r="AA1085" t="s">
        <v>2533</v>
      </c>
      <c r="AB1085" t="s">
        <v>1162</v>
      </c>
      <c r="AC1085" t="s">
        <v>2672</v>
      </c>
      <c r="AD1085" t="s">
        <v>2539</v>
      </c>
      <c r="AE1085">
        <v>0</v>
      </c>
      <c r="AF1085">
        <v>30</v>
      </c>
      <c r="AG1085">
        <v>4620</v>
      </c>
      <c r="AH1085">
        <v>600</v>
      </c>
      <c r="AI1085">
        <v>51738</v>
      </c>
      <c r="AJ1085">
        <v>58968</v>
      </c>
      <c r="AL1085">
        <v>0</v>
      </c>
      <c r="AM1085">
        <v>0</v>
      </c>
      <c r="AN1085" t="b">
        <v>1</v>
      </c>
      <c r="AO1085">
        <v>55.813546000000002</v>
      </c>
      <c r="AP1085">
        <v>37.604025999999998</v>
      </c>
      <c r="AQ1085" t="s">
        <v>2535</v>
      </c>
    </row>
    <row r="1086" spans="1:43">
      <c r="A1086" t="s">
        <v>1022</v>
      </c>
      <c r="B1086" t="s">
        <v>26</v>
      </c>
      <c r="C1086">
        <v>1</v>
      </c>
      <c r="D1086">
        <v>1</v>
      </c>
      <c r="E1086" t="s">
        <v>32</v>
      </c>
      <c r="F1086" t="s">
        <v>1163</v>
      </c>
      <c r="G1086" t="s">
        <v>1024</v>
      </c>
      <c r="H1086" t="s">
        <v>1025</v>
      </c>
      <c r="J1086" t="s">
        <v>1026</v>
      </c>
      <c r="K1086" t="s">
        <v>2744</v>
      </c>
      <c r="L1086" t="s">
        <v>1028</v>
      </c>
      <c r="N1086" t="s">
        <v>2537</v>
      </c>
      <c r="O1086" t="s">
        <v>40</v>
      </c>
      <c r="P1086" t="s">
        <v>31</v>
      </c>
      <c r="R1086" t="s">
        <v>31</v>
      </c>
      <c r="U1086">
        <v>800</v>
      </c>
      <c r="W1086">
        <v>0</v>
      </c>
      <c r="X1086">
        <v>0</v>
      </c>
      <c r="Y1086">
        <v>2.4499999999999999E-4</v>
      </c>
      <c r="Z1086" t="s">
        <v>2743</v>
      </c>
      <c r="AA1086" t="s">
        <v>2533</v>
      </c>
      <c r="AB1086" t="s">
        <v>1163</v>
      </c>
      <c r="AC1086" t="s">
        <v>2673</v>
      </c>
      <c r="AD1086" t="s">
        <v>2539</v>
      </c>
      <c r="AE1086">
        <v>0</v>
      </c>
      <c r="AF1086">
        <v>30</v>
      </c>
      <c r="AG1086">
        <v>4650</v>
      </c>
      <c r="AH1086">
        <v>600</v>
      </c>
      <c r="AI1086">
        <v>51738</v>
      </c>
      <c r="AJ1086">
        <v>58968</v>
      </c>
      <c r="AL1086">
        <v>0</v>
      </c>
      <c r="AM1086">
        <v>0</v>
      </c>
      <c r="AN1086" t="b">
        <v>1</v>
      </c>
      <c r="AO1086">
        <v>55.813546000000002</v>
      </c>
      <c r="AP1086">
        <v>37.604025999999998</v>
      </c>
      <c r="AQ1086" t="s">
        <v>2535</v>
      </c>
    </row>
    <row r="1087" spans="1:43">
      <c r="A1087" t="s">
        <v>1022</v>
      </c>
      <c r="B1087" t="s">
        <v>26</v>
      </c>
      <c r="C1087">
        <v>1</v>
      </c>
      <c r="D1087">
        <v>1</v>
      </c>
      <c r="E1087" t="s">
        <v>32</v>
      </c>
      <c r="F1087" t="s">
        <v>1164</v>
      </c>
      <c r="G1087" t="s">
        <v>1024</v>
      </c>
      <c r="H1087" t="s">
        <v>1025</v>
      </c>
      <c r="J1087" t="s">
        <v>1026</v>
      </c>
      <c r="K1087" t="s">
        <v>2744</v>
      </c>
      <c r="L1087" t="s">
        <v>1028</v>
      </c>
      <c r="N1087" t="s">
        <v>2537</v>
      </c>
      <c r="O1087" t="s">
        <v>40</v>
      </c>
      <c r="P1087" t="s">
        <v>31</v>
      </c>
      <c r="R1087" t="s">
        <v>31</v>
      </c>
      <c r="U1087">
        <v>800</v>
      </c>
      <c r="W1087">
        <v>0</v>
      </c>
      <c r="X1087">
        <v>0</v>
      </c>
      <c r="Y1087">
        <v>5.7600000000000001E-4</v>
      </c>
      <c r="Z1087" t="s">
        <v>2743</v>
      </c>
      <c r="AA1087" t="s">
        <v>2533</v>
      </c>
      <c r="AB1087" t="s">
        <v>1164</v>
      </c>
      <c r="AC1087" t="s">
        <v>2674</v>
      </c>
      <c r="AD1087" t="s">
        <v>2539</v>
      </c>
      <c r="AE1087">
        <v>0</v>
      </c>
      <c r="AF1087">
        <v>30</v>
      </c>
      <c r="AG1087">
        <v>4680</v>
      </c>
      <c r="AH1087">
        <v>600</v>
      </c>
      <c r="AI1087">
        <v>51738</v>
      </c>
      <c r="AJ1087">
        <v>58968</v>
      </c>
      <c r="AL1087">
        <v>0</v>
      </c>
      <c r="AM1087">
        <v>0</v>
      </c>
      <c r="AN1087" t="b">
        <v>1</v>
      </c>
      <c r="AO1087">
        <v>55.813546000000002</v>
      </c>
      <c r="AP1087">
        <v>37.604025999999998</v>
      </c>
      <c r="AQ1087" t="s">
        <v>2535</v>
      </c>
    </row>
    <row r="1088" spans="1:43">
      <c r="A1088" t="s">
        <v>1022</v>
      </c>
      <c r="B1088" t="s">
        <v>26</v>
      </c>
      <c r="C1088">
        <v>1</v>
      </c>
      <c r="D1088">
        <v>1</v>
      </c>
      <c r="E1088" t="s">
        <v>32</v>
      </c>
      <c r="F1088" t="s">
        <v>1165</v>
      </c>
      <c r="G1088" t="s">
        <v>1024</v>
      </c>
      <c r="H1088" t="s">
        <v>1025</v>
      </c>
      <c r="J1088" t="s">
        <v>1026</v>
      </c>
      <c r="K1088" t="s">
        <v>2744</v>
      </c>
      <c r="L1088" t="s">
        <v>1028</v>
      </c>
      <c r="N1088" t="s">
        <v>2537</v>
      </c>
      <c r="O1088" t="s">
        <v>40</v>
      </c>
      <c r="P1088" t="s">
        <v>31</v>
      </c>
      <c r="R1088" t="s">
        <v>31</v>
      </c>
      <c r="U1088">
        <v>800</v>
      </c>
      <c r="W1088">
        <v>0</v>
      </c>
      <c r="X1088">
        <v>0</v>
      </c>
      <c r="Y1088">
        <v>6.6E-4</v>
      </c>
      <c r="Z1088" t="s">
        <v>2743</v>
      </c>
      <c r="AA1088" t="s">
        <v>2533</v>
      </c>
      <c r="AB1088" t="s">
        <v>1165</v>
      </c>
      <c r="AC1088" t="s">
        <v>2675</v>
      </c>
      <c r="AD1088" t="s">
        <v>2539</v>
      </c>
      <c r="AE1088">
        <v>0</v>
      </c>
      <c r="AF1088">
        <v>30</v>
      </c>
      <c r="AG1088">
        <v>4710</v>
      </c>
      <c r="AH1088">
        <v>600</v>
      </c>
      <c r="AI1088">
        <v>51738</v>
      </c>
      <c r="AJ1088">
        <v>58968</v>
      </c>
      <c r="AL1088">
        <v>0</v>
      </c>
      <c r="AM1088">
        <v>0</v>
      </c>
      <c r="AN1088" t="b">
        <v>1</v>
      </c>
      <c r="AO1088">
        <v>55.813546000000002</v>
      </c>
      <c r="AP1088">
        <v>37.604025999999998</v>
      </c>
      <c r="AQ1088" t="s">
        <v>2535</v>
      </c>
    </row>
    <row r="1089" spans="1:43">
      <c r="A1089" t="s">
        <v>1022</v>
      </c>
      <c r="B1089" t="s">
        <v>26</v>
      </c>
      <c r="C1089">
        <v>1</v>
      </c>
      <c r="D1089">
        <v>1</v>
      </c>
      <c r="E1089" t="s">
        <v>32</v>
      </c>
      <c r="F1089" t="s">
        <v>1166</v>
      </c>
      <c r="G1089" t="s">
        <v>1024</v>
      </c>
      <c r="H1089" t="s">
        <v>1025</v>
      </c>
      <c r="J1089" t="s">
        <v>1026</v>
      </c>
      <c r="K1089" t="s">
        <v>2744</v>
      </c>
      <c r="L1089" t="s">
        <v>1028</v>
      </c>
      <c r="N1089" t="s">
        <v>2537</v>
      </c>
      <c r="O1089" t="s">
        <v>40</v>
      </c>
      <c r="P1089" t="s">
        <v>31</v>
      </c>
      <c r="R1089" t="s">
        <v>31</v>
      </c>
      <c r="U1089">
        <v>800</v>
      </c>
      <c r="W1089">
        <v>0</v>
      </c>
      <c r="X1089">
        <v>0</v>
      </c>
      <c r="Y1089">
        <v>4.4999999999999998E-2</v>
      </c>
      <c r="Z1089" t="s">
        <v>2743</v>
      </c>
      <c r="AA1089" t="s">
        <v>2533</v>
      </c>
      <c r="AB1089" t="s">
        <v>1166</v>
      </c>
      <c r="AC1089" t="s">
        <v>2676</v>
      </c>
      <c r="AD1089" t="s">
        <v>2539</v>
      </c>
      <c r="AE1089">
        <v>0</v>
      </c>
      <c r="AF1089">
        <v>30</v>
      </c>
      <c r="AG1089">
        <v>4740</v>
      </c>
      <c r="AH1089">
        <v>600</v>
      </c>
      <c r="AI1089">
        <v>51738</v>
      </c>
      <c r="AJ1089">
        <v>58968</v>
      </c>
      <c r="AL1089">
        <v>0</v>
      </c>
      <c r="AM1089">
        <v>0</v>
      </c>
      <c r="AN1089" t="b">
        <v>1</v>
      </c>
      <c r="AO1089">
        <v>55.813546000000002</v>
      </c>
      <c r="AP1089">
        <v>37.604025999999998</v>
      </c>
      <c r="AQ1089" t="s">
        <v>2535</v>
      </c>
    </row>
    <row r="1090" spans="1:43">
      <c r="A1090" t="s">
        <v>1022</v>
      </c>
      <c r="B1090" t="s">
        <v>26</v>
      </c>
      <c r="C1090">
        <v>1</v>
      </c>
      <c r="D1090">
        <v>1</v>
      </c>
      <c r="E1090" t="s">
        <v>32</v>
      </c>
      <c r="F1090" t="s">
        <v>1167</v>
      </c>
      <c r="G1090" t="s">
        <v>1024</v>
      </c>
      <c r="H1090" t="s">
        <v>1025</v>
      </c>
      <c r="J1090" t="s">
        <v>1026</v>
      </c>
      <c r="K1090" t="s">
        <v>2744</v>
      </c>
      <c r="L1090" t="s">
        <v>1028</v>
      </c>
      <c r="N1090" t="s">
        <v>2537</v>
      </c>
      <c r="O1090" t="s">
        <v>40</v>
      </c>
      <c r="P1090" t="s">
        <v>31</v>
      </c>
      <c r="R1090" t="s">
        <v>31</v>
      </c>
      <c r="U1090">
        <v>800</v>
      </c>
      <c r="W1090">
        <v>0</v>
      </c>
      <c r="X1090">
        <v>0</v>
      </c>
      <c r="Y1090">
        <v>1.1999999999999999E-3</v>
      </c>
      <c r="Z1090" t="s">
        <v>2743</v>
      </c>
      <c r="AA1090" t="s">
        <v>2533</v>
      </c>
      <c r="AB1090" t="s">
        <v>1167</v>
      </c>
      <c r="AC1090" t="s">
        <v>2677</v>
      </c>
      <c r="AD1090" t="s">
        <v>2539</v>
      </c>
      <c r="AE1090">
        <v>0</v>
      </c>
      <c r="AF1090">
        <v>30</v>
      </c>
      <c r="AG1090">
        <v>4770</v>
      </c>
      <c r="AH1090">
        <v>600</v>
      </c>
      <c r="AI1090">
        <v>51738</v>
      </c>
      <c r="AJ1090">
        <v>58968</v>
      </c>
      <c r="AL1090">
        <v>0</v>
      </c>
      <c r="AM1090">
        <v>0</v>
      </c>
      <c r="AN1090" t="b">
        <v>1</v>
      </c>
      <c r="AO1090">
        <v>55.813546000000002</v>
      </c>
      <c r="AP1090">
        <v>37.604025999999998</v>
      </c>
      <c r="AQ1090" t="s">
        <v>2535</v>
      </c>
    </row>
    <row r="1091" spans="1:43">
      <c r="A1091" t="s">
        <v>1022</v>
      </c>
      <c r="B1091" t="s">
        <v>26</v>
      </c>
      <c r="C1091">
        <v>1</v>
      </c>
      <c r="D1091">
        <v>1</v>
      </c>
      <c r="E1091" t="s">
        <v>32</v>
      </c>
      <c r="F1091" t="s">
        <v>1168</v>
      </c>
      <c r="G1091" t="s">
        <v>1024</v>
      </c>
      <c r="H1091" t="s">
        <v>1025</v>
      </c>
      <c r="J1091" t="s">
        <v>1026</v>
      </c>
      <c r="K1091" t="s">
        <v>2744</v>
      </c>
      <c r="L1091" t="s">
        <v>1028</v>
      </c>
      <c r="N1091" t="s">
        <v>2537</v>
      </c>
      <c r="O1091" t="s">
        <v>40</v>
      </c>
      <c r="P1091" t="s">
        <v>31</v>
      </c>
      <c r="R1091" t="s">
        <v>31</v>
      </c>
      <c r="U1091">
        <v>800</v>
      </c>
      <c r="W1091">
        <v>0</v>
      </c>
      <c r="X1091">
        <v>0</v>
      </c>
      <c r="Y1091">
        <v>2.9999999999999997E-4</v>
      </c>
      <c r="Z1091" t="s">
        <v>2743</v>
      </c>
      <c r="AA1091" t="s">
        <v>2533</v>
      </c>
      <c r="AB1091" t="s">
        <v>1168</v>
      </c>
      <c r="AC1091" t="s">
        <v>2678</v>
      </c>
      <c r="AD1091" t="s">
        <v>2539</v>
      </c>
      <c r="AE1091">
        <v>0</v>
      </c>
      <c r="AF1091">
        <v>30</v>
      </c>
      <c r="AG1091">
        <v>4800</v>
      </c>
      <c r="AH1091">
        <v>600</v>
      </c>
      <c r="AI1091">
        <v>51738</v>
      </c>
      <c r="AJ1091">
        <v>58968</v>
      </c>
      <c r="AL1091">
        <v>0</v>
      </c>
      <c r="AM1091">
        <v>0</v>
      </c>
      <c r="AN1091" t="b">
        <v>1</v>
      </c>
      <c r="AO1091">
        <v>55.813546000000002</v>
      </c>
      <c r="AP1091">
        <v>37.604025999999998</v>
      </c>
      <c r="AQ1091" t="s">
        <v>2535</v>
      </c>
    </row>
    <row r="1092" spans="1:43">
      <c r="A1092" t="s">
        <v>1022</v>
      </c>
      <c r="B1092" t="s">
        <v>26</v>
      </c>
      <c r="C1092">
        <v>1</v>
      </c>
      <c r="D1092">
        <v>1</v>
      </c>
      <c r="E1092" t="s">
        <v>32</v>
      </c>
      <c r="F1092" t="s">
        <v>1169</v>
      </c>
      <c r="G1092" t="s">
        <v>1024</v>
      </c>
      <c r="H1092" t="s">
        <v>1025</v>
      </c>
      <c r="J1092" t="s">
        <v>1026</v>
      </c>
      <c r="K1092" t="s">
        <v>2744</v>
      </c>
      <c r="L1092" t="s">
        <v>1028</v>
      </c>
      <c r="N1092" t="s">
        <v>2537</v>
      </c>
      <c r="O1092" t="s">
        <v>40</v>
      </c>
      <c r="P1092" t="s">
        <v>31</v>
      </c>
      <c r="R1092" t="s">
        <v>31</v>
      </c>
      <c r="U1092">
        <v>800</v>
      </c>
      <c r="W1092">
        <v>0</v>
      </c>
      <c r="X1092">
        <v>0</v>
      </c>
      <c r="Y1092">
        <v>2.6400000000000002E-4</v>
      </c>
      <c r="Z1092" t="s">
        <v>2743</v>
      </c>
      <c r="AA1092" t="s">
        <v>2533</v>
      </c>
      <c r="AB1092" t="s">
        <v>1169</v>
      </c>
      <c r="AC1092" t="s">
        <v>2679</v>
      </c>
      <c r="AD1092" t="s">
        <v>2539</v>
      </c>
      <c r="AE1092">
        <v>0</v>
      </c>
      <c r="AF1092">
        <v>30</v>
      </c>
      <c r="AG1092">
        <v>4830</v>
      </c>
      <c r="AH1092">
        <v>600</v>
      </c>
      <c r="AI1092">
        <v>51738</v>
      </c>
      <c r="AJ1092">
        <v>58968</v>
      </c>
      <c r="AL1092">
        <v>0</v>
      </c>
      <c r="AM1092">
        <v>0</v>
      </c>
      <c r="AN1092" t="b">
        <v>1</v>
      </c>
      <c r="AO1092">
        <v>55.813546000000002</v>
      </c>
      <c r="AP1092">
        <v>37.604025999999998</v>
      </c>
      <c r="AQ1092" t="s">
        <v>2535</v>
      </c>
    </row>
    <row r="1093" spans="1:43">
      <c r="A1093" t="s">
        <v>1022</v>
      </c>
      <c r="B1093" t="s">
        <v>26</v>
      </c>
      <c r="C1093">
        <v>1</v>
      </c>
      <c r="D1093">
        <v>1</v>
      </c>
      <c r="E1093" t="s">
        <v>32</v>
      </c>
      <c r="F1093" t="s">
        <v>1170</v>
      </c>
      <c r="G1093" t="s">
        <v>1024</v>
      </c>
      <c r="H1093" t="s">
        <v>1025</v>
      </c>
      <c r="J1093" t="s">
        <v>1026</v>
      </c>
      <c r="K1093" t="s">
        <v>2744</v>
      </c>
      <c r="L1093" t="s">
        <v>1028</v>
      </c>
      <c r="N1093" t="s">
        <v>2537</v>
      </c>
      <c r="O1093" t="s">
        <v>40</v>
      </c>
      <c r="P1093" t="s">
        <v>31</v>
      </c>
      <c r="R1093" t="s">
        <v>31</v>
      </c>
      <c r="U1093">
        <v>800</v>
      </c>
      <c r="W1093">
        <v>0</v>
      </c>
      <c r="X1093">
        <v>0</v>
      </c>
      <c r="Y1093">
        <v>6.6500000000000001E-4</v>
      </c>
      <c r="Z1093" t="s">
        <v>2743</v>
      </c>
      <c r="AA1093" t="s">
        <v>2533</v>
      </c>
      <c r="AB1093" t="s">
        <v>1170</v>
      </c>
      <c r="AC1093" t="s">
        <v>2680</v>
      </c>
      <c r="AD1093" t="s">
        <v>2539</v>
      </c>
      <c r="AE1093">
        <v>0</v>
      </c>
      <c r="AF1093">
        <v>30</v>
      </c>
      <c r="AG1093">
        <v>4860</v>
      </c>
      <c r="AH1093">
        <v>600</v>
      </c>
      <c r="AI1093">
        <v>51738</v>
      </c>
      <c r="AJ1093">
        <v>58968</v>
      </c>
      <c r="AL1093">
        <v>0</v>
      </c>
      <c r="AM1093">
        <v>0</v>
      </c>
      <c r="AN1093" t="b">
        <v>1</v>
      </c>
      <c r="AO1093">
        <v>55.813546000000002</v>
      </c>
      <c r="AP1093">
        <v>37.604025999999998</v>
      </c>
      <c r="AQ1093" t="s">
        <v>2535</v>
      </c>
    </row>
    <row r="1094" spans="1:43">
      <c r="A1094" t="s">
        <v>1022</v>
      </c>
      <c r="B1094" t="s">
        <v>26</v>
      </c>
      <c r="C1094">
        <v>1</v>
      </c>
      <c r="D1094">
        <v>1</v>
      </c>
      <c r="E1094" t="s">
        <v>32</v>
      </c>
      <c r="F1094" t="s">
        <v>1171</v>
      </c>
      <c r="G1094" t="s">
        <v>1024</v>
      </c>
      <c r="H1094" t="s">
        <v>1025</v>
      </c>
      <c r="J1094" t="s">
        <v>1026</v>
      </c>
      <c r="K1094" t="s">
        <v>2744</v>
      </c>
      <c r="L1094" t="s">
        <v>1028</v>
      </c>
      <c r="N1094" t="s">
        <v>2537</v>
      </c>
      <c r="O1094" t="s">
        <v>40</v>
      </c>
      <c r="P1094" t="s">
        <v>31</v>
      </c>
      <c r="R1094" t="s">
        <v>31</v>
      </c>
      <c r="U1094">
        <v>800</v>
      </c>
      <c r="W1094">
        <v>0</v>
      </c>
      <c r="X1094">
        <v>0</v>
      </c>
      <c r="Y1094">
        <v>2.7300000000000002E-4</v>
      </c>
      <c r="Z1094" t="s">
        <v>2743</v>
      </c>
      <c r="AA1094" t="s">
        <v>2533</v>
      </c>
      <c r="AB1094" t="s">
        <v>1171</v>
      </c>
      <c r="AC1094" t="s">
        <v>2681</v>
      </c>
      <c r="AD1094" t="s">
        <v>2539</v>
      </c>
      <c r="AE1094">
        <v>0</v>
      </c>
      <c r="AF1094">
        <v>30</v>
      </c>
      <c r="AG1094">
        <v>4890</v>
      </c>
      <c r="AH1094">
        <v>600</v>
      </c>
      <c r="AI1094">
        <v>51738</v>
      </c>
      <c r="AJ1094">
        <v>58968</v>
      </c>
      <c r="AL1094">
        <v>0</v>
      </c>
      <c r="AM1094">
        <v>0</v>
      </c>
      <c r="AN1094" t="b">
        <v>1</v>
      </c>
      <c r="AO1094">
        <v>55.813546000000002</v>
      </c>
      <c r="AP1094">
        <v>37.604025999999998</v>
      </c>
      <c r="AQ1094" t="s">
        <v>2535</v>
      </c>
    </row>
    <row r="1095" spans="1:43">
      <c r="A1095" t="s">
        <v>1022</v>
      </c>
      <c r="B1095" t="s">
        <v>26</v>
      </c>
      <c r="C1095">
        <v>1</v>
      </c>
      <c r="D1095">
        <v>1</v>
      </c>
      <c r="E1095" t="s">
        <v>32</v>
      </c>
      <c r="F1095" t="s">
        <v>1172</v>
      </c>
      <c r="G1095" t="s">
        <v>1024</v>
      </c>
      <c r="H1095" t="s">
        <v>1025</v>
      </c>
      <c r="J1095" t="s">
        <v>1026</v>
      </c>
      <c r="K1095" t="s">
        <v>2744</v>
      </c>
      <c r="L1095" t="s">
        <v>1028</v>
      </c>
      <c r="N1095" t="s">
        <v>2537</v>
      </c>
      <c r="O1095" t="s">
        <v>40</v>
      </c>
      <c r="P1095" t="s">
        <v>31</v>
      </c>
      <c r="R1095" t="s">
        <v>31</v>
      </c>
      <c r="U1095">
        <v>800</v>
      </c>
      <c r="W1095">
        <v>0</v>
      </c>
      <c r="X1095">
        <v>0</v>
      </c>
      <c r="Y1095">
        <v>8.8199999999999997E-4</v>
      </c>
      <c r="Z1095" t="s">
        <v>2743</v>
      </c>
      <c r="AA1095" t="s">
        <v>2533</v>
      </c>
      <c r="AB1095" t="s">
        <v>1172</v>
      </c>
      <c r="AC1095" t="s">
        <v>2682</v>
      </c>
      <c r="AD1095" t="s">
        <v>2539</v>
      </c>
      <c r="AE1095">
        <v>0</v>
      </c>
      <c r="AF1095">
        <v>30</v>
      </c>
      <c r="AG1095">
        <v>4920</v>
      </c>
      <c r="AH1095">
        <v>600</v>
      </c>
      <c r="AI1095">
        <v>51738</v>
      </c>
      <c r="AJ1095">
        <v>58968</v>
      </c>
      <c r="AL1095">
        <v>0</v>
      </c>
      <c r="AM1095">
        <v>0</v>
      </c>
      <c r="AN1095" t="b">
        <v>1</v>
      </c>
      <c r="AO1095">
        <v>55.813546000000002</v>
      </c>
      <c r="AP1095">
        <v>37.604025999999998</v>
      </c>
      <c r="AQ1095" t="s">
        <v>2535</v>
      </c>
    </row>
    <row r="1096" spans="1:43">
      <c r="A1096" t="s">
        <v>1022</v>
      </c>
      <c r="B1096" t="s">
        <v>26</v>
      </c>
      <c r="C1096">
        <v>1</v>
      </c>
      <c r="D1096">
        <v>1</v>
      </c>
      <c r="E1096" t="s">
        <v>32</v>
      </c>
      <c r="F1096" t="s">
        <v>1173</v>
      </c>
      <c r="G1096" t="s">
        <v>1024</v>
      </c>
      <c r="H1096" t="s">
        <v>1025</v>
      </c>
      <c r="J1096" t="s">
        <v>1026</v>
      </c>
      <c r="K1096" t="s">
        <v>2744</v>
      </c>
      <c r="L1096" t="s">
        <v>1028</v>
      </c>
      <c r="N1096" t="s">
        <v>2537</v>
      </c>
      <c r="O1096" t="s">
        <v>40</v>
      </c>
      <c r="P1096" t="s">
        <v>31</v>
      </c>
      <c r="R1096" t="s">
        <v>31</v>
      </c>
      <c r="U1096">
        <v>800</v>
      </c>
      <c r="W1096">
        <v>0</v>
      </c>
      <c r="X1096">
        <v>0</v>
      </c>
      <c r="Y1096">
        <v>3.3750000000000004E-3</v>
      </c>
      <c r="Z1096" t="s">
        <v>2743</v>
      </c>
      <c r="AA1096" t="s">
        <v>2533</v>
      </c>
      <c r="AB1096" t="s">
        <v>1173</v>
      </c>
      <c r="AC1096" t="s">
        <v>2683</v>
      </c>
      <c r="AD1096" t="s">
        <v>2539</v>
      </c>
      <c r="AE1096">
        <v>0</v>
      </c>
      <c r="AF1096">
        <v>30</v>
      </c>
      <c r="AG1096">
        <v>4950</v>
      </c>
      <c r="AH1096">
        <v>600</v>
      </c>
      <c r="AI1096">
        <v>51738</v>
      </c>
      <c r="AJ1096">
        <v>58968</v>
      </c>
      <c r="AL1096">
        <v>0</v>
      </c>
      <c r="AM1096">
        <v>0</v>
      </c>
      <c r="AN1096" t="b">
        <v>1</v>
      </c>
      <c r="AO1096">
        <v>55.813546000000002</v>
      </c>
      <c r="AP1096">
        <v>37.604025999999998</v>
      </c>
      <c r="AQ1096" t="s">
        <v>2535</v>
      </c>
    </row>
    <row r="1097" spans="1:43">
      <c r="A1097" t="s">
        <v>1022</v>
      </c>
      <c r="B1097" t="s">
        <v>26</v>
      </c>
      <c r="C1097">
        <v>1</v>
      </c>
      <c r="D1097">
        <v>1</v>
      </c>
      <c r="E1097" t="s">
        <v>32</v>
      </c>
      <c r="F1097" t="s">
        <v>1174</v>
      </c>
      <c r="G1097" t="s">
        <v>1024</v>
      </c>
      <c r="H1097" t="s">
        <v>1025</v>
      </c>
      <c r="J1097" t="s">
        <v>1026</v>
      </c>
      <c r="K1097" t="s">
        <v>2744</v>
      </c>
      <c r="L1097" t="s">
        <v>1028</v>
      </c>
      <c r="N1097" t="s">
        <v>2537</v>
      </c>
      <c r="O1097" t="s">
        <v>40</v>
      </c>
      <c r="P1097" t="s">
        <v>31</v>
      </c>
      <c r="R1097" t="s">
        <v>31</v>
      </c>
      <c r="U1097">
        <v>800</v>
      </c>
      <c r="W1097">
        <v>0</v>
      </c>
      <c r="X1097">
        <v>0</v>
      </c>
      <c r="Y1097">
        <v>5.1000000000000004E-3</v>
      </c>
      <c r="Z1097" t="s">
        <v>2743</v>
      </c>
      <c r="AA1097" t="s">
        <v>2533</v>
      </c>
      <c r="AB1097" t="s">
        <v>1174</v>
      </c>
      <c r="AC1097" t="s">
        <v>2684</v>
      </c>
      <c r="AD1097" t="s">
        <v>2539</v>
      </c>
      <c r="AE1097">
        <v>0</v>
      </c>
      <c r="AF1097">
        <v>30</v>
      </c>
      <c r="AG1097">
        <v>4980</v>
      </c>
      <c r="AH1097">
        <v>600</v>
      </c>
      <c r="AI1097">
        <v>51738</v>
      </c>
      <c r="AJ1097">
        <v>58968</v>
      </c>
      <c r="AL1097">
        <v>0</v>
      </c>
      <c r="AM1097">
        <v>0</v>
      </c>
      <c r="AN1097" t="b">
        <v>1</v>
      </c>
      <c r="AO1097">
        <v>55.813546000000002</v>
      </c>
      <c r="AP1097">
        <v>37.604025999999998</v>
      </c>
      <c r="AQ1097" t="s">
        <v>2535</v>
      </c>
    </row>
    <row r="1098" spans="1:43">
      <c r="A1098" t="s">
        <v>1022</v>
      </c>
      <c r="B1098" t="s">
        <v>26</v>
      </c>
      <c r="C1098">
        <v>1</v>
      </c>
      <c r="D1098">
        <v>1</v>
      </c>
      <c r="E1098" t="s">
        <v>32</v>
      </c>
      <c r="F1098" t="s">
        <v>1175</v>
      </c>
      <c r="G1098" t="s">
        <v>1024</v>
      </c>
      <c r="H1098" t="s">
        <v>1025</v>
      </c>
      <c r="J1098" t="s">
        <v>1026</v>
      </c>
      <c r="K1098" t="s">
        <v>2744</v>
      </c>
      <c r="L1098" t="s">
        <v>1028</v>
      </c>
      <c r="N1098" t="s">
        <v>2537</v>
      </c>
      <c r="O1098" t="s">
        <v>40</v>
      </c>
      <c r="P1098" t="s">
        <v>31</v>
      </c>
      <c r="R1098" t="s">
        <v>31</v>
      </c>
      <c r="U1098">
        <v>800</v>
      </c>
      <c r="W1098">
        <v>0</v>
      </c>
      <c r="X1098">
        <v>0</v>
      </c>
      <c r="Y1098">
        <v>1.8899999999999998E-3</v>
      </c>
      <c r="Z1098" t="s">
        <v>2743</v>
      </c>
      <c r="AA1098" t="s">
        <v>2533</v>
      </c>
      <c r="AB1098" t="s">
        <v>1175</v>
      </c>
      <c r="AC1098" t="s">
        <v>2685</v>
      </c>
      <c r="AD1098" t="s">
        <v>2539</v>
      </c>
      <c r="AE1098">
        <v>0</v>
      </c>
      <c r="AF1098">
        <v>30</v>
      </c>
      <c r="AG1098">
        <v>5010</v>
      </c>
      <c r="AH1098">
        <v>600</v>
      </c>
      <c r="AI1098">
        <v>51738</v>
      </c>
      <c r="AJ1098">
        <v>58968</v>
      </c>
      <c r="AL1098">
        <v>0</v>
      </c>
      <c r="AM1098">
        <v>0</v>
      </c>
      <c r="AN1098" t="b">
        <v>1</v>
      </c>
      <c r="AO1098">
        <v>55.813546000000002</v>
      </c>
      <c r="AP1098">
        <v>37.604025999999998</v>
      </c>
      <c r="AQ1098" t="s">
        <v>2535</v>
      </c>
    </row>
    <row r="1099" spans="1:43">
      <c r="A1099" t="s">
        <v>1022</v>
      </c>
      <c r="B1099" t="s">
        <v>26</v>
      </c>
      <c r="C1099">
        <v>1</v>
      </c>
      <c r="D1099">
        <v>1</v>
      </c>
      <c r="E1099" t="s">
        <v>32</v>
      </c>
      <c r="F1099" t="s">
        <v>1176</v>
      </c>
      <c r="G1099" t="s">
        <v>1024</v>
      </c>
      <c r="H1099" t="s">
        <v>1025</v>
      </c>
      <c r="J1099" t="s">
        <v>1026</v>
      </c>
      <c r="K1099" t="s">
        <v>2744</v>
      </c>
      <c r="L1099" t="s">
        <v>1028</v>
      </c>
      <c r="N1099" t="s">
        <v>2537</v>
      </c>
      <c r="O1099" t="s">
        <v>40</v>
      </c>
      <c r="P1099" t="s">
        <v>31</v>
      </c>
      <c r="R1099" t="s">
        <v>31</v>
      </c>
      <c r="U1099">
        <v>800</v>
      </c>
      <c r="W1099">
        <v>0</v>
      </c>
      <c r="X1099">
        <v>0</v>
      </c>
      <c r="Y1099">
        <v>1.4519999999999999E-3</v>
      </c>
      <c r="Z1099" t="s">
        <v>2743</v>
      </c>
      <c r="AA1099" t="s">
        <v>2533</v>
      </c>
      <c r="AB1099" t="s">
        <v>1176</v>
      </c>
      <c r="AC1099" t="s">
        <v>2686</v>
      </c>
      <c r="AD1099" t="s">
        <v>2539</v>
      </c>
      <c r="AE1099">
        <v>0</v>
      </c>
      <c r="AF1099">
        <v>30</v>
      </c>
      <c r="AG1099">
        <v>5040</v>
      </c>
      <c r="AH1099">
        <v>600</v>
      </c>
      <c r="AI1099">
        <v>51738</v>
      </c>
      <c r="AJ1099">
        <v>58968</v>
      </c>
      <c r="AL1099">
        <v>0</v>
      </c>
      <c r="AM1099">
        <v>0</v>
      </c>
      <c r="AN1099" t="b">
        <v>1</v>
      </c>
      <c r="AO1099">
        <v>55.813546000000002</v>
      </c>
      <c r="AP1099">
        <v>37.604025999999998</v>
      </c>
      <c r="AQ1099" t="s">
        <v>2535</v>
      </c>
    </row>
    <row r="1100" spans="1:43">
      <c r="A1100" t="s">
        <v>1022</v>
      </c>
      <c r="B1100" t="s">
        <v>26</v>
      </c>
      <c r="C1100">
        <v>1</v>
      </c>
      <c r="D1100">
        <v>1</v>
      </c>
      <c r="E1100" t="s">
        <v>32</v>
      </c>
      <c r="F1100" t="s">
        <v>1177</v>
      </c>
      <c r="G1100" t="s">
        <v>1024</v>
      </c>
      <c r="H1100" t="s">
        <v>1025</v>
      </c>
      <c r="J1100" t="s">
        <v>1026</v>
      </c>
      <c r="K1100" t="s">
        <v>2744</v>
      </c>
      <c r="L1100" t="s">
        <v>1028</v>
      </c>
      <c r="N1100" t="s">
        <v>2537</v>
      </c>
      <c r="O1100" t="s">
        <v>40</v>
      </c>
      <c r="P1100" t="s">
        <v>31</v>
      </c>
      <c r="R1100" t="s">
        <v>31</v>
      </c>
      <c r="U1100">
        <v>800</v>
      </c>
      <c r="W1100">
        <v>0</v>
      </c>
      <c r="X1100">
        <v>0</v>
      </c>
      <c r="Y1100">
        <v>7.7999999999999999E-5</v>
      </c>
      <c r="Z1100" t="s">
        <v>2743</v>
      </c>
      <c r="AA1100" t="s">
        <v>2533</v>
      </c>
      <c r="AB1100" t="s">
        <v>1177</v>
      </c>
      <c r="AC1100" t="s">
        <v>2687</v>
      </c>
      <c r="AD1100" t="s">
        <v>2539</v>
      </c>
      <c r="AE1100">
        <v>0</v>
      </c>
      <c r="AF1100">
        <v>30</v>
      </c>
      <c r="AG1100">
        <v>5070</v>
      </c>
      <c r="AH1100">
        <v>600</v>
      </c>
      <c r="AI1100">
        <v>51738</v>
      </c>
      <c r="AJ1100">
        <v>58968</v>
      </c>
      <c r="AL1100">
        <v>0</v>
      </c>
      <c r="AM1100">
        <v>0</v>
      </c>
      <c r="AN1100" t="b">
        <v>1</v>
      </c>
      <c r="AO1100">
        <v>55.813546000000002</v>
      </c>
      <c r="AP1100">
        <v>37.604025999999998</v>
      </c>
      <c r="AQ1100" t="s">
        <v>2535</v>
      </c>
    </row>
    <row r="1101" spans="1:43">
      <c r="A1101" t="s">
        <v>1022</v>
      </c>
      <c r="B1101" t="s">
        <v>26</v>
      </c>
      <c r="C1101">
        <v>1</v>
      </c>
      <c r="D1101">
        <v>1</v>
      </c>
      <c r="E1101" t="s">
        <v>32</v>
      </c>
      <c r="F1101" t="s">
        <v>1178</v>
      </c>
      <c r="G1101" t="s">
        <v>1024</v>
      </c>
      <c r="H1101" t="s">
        <v>1025</v>
      </c>
      <c r="J1101" t="s">
        <v>1026</v>
      </c>
      <c r="K1101" t="s">
        <v>2744</v>
      </c>
      <c r="L1101" t="s">
        <v>1028</v>
      </c>
      <c r="N1101" t="s">
        <v>2537</v>
      </c>
      <c r="O1101" t="s">
        <v>40</v>
      </c>
      <c r="P1101" t="s">
        <v>31</v>
      </c>
      <c r="R1101" t="s">
        <v>31</v>
      </c>
      <c r="U1101">
        <v>800</v>
      </c>
      <c r="W1101">
        <v>0</v>
      </c>
      <c r="X1101">
        <v>0</v>
      </c>
      <c r="Y1101">
        <v>1.9440000000000002E-3</v>
      </c>
      <c r="Z1101" t="s">
        <v>2743</v>
      </c>
      <c r="AA1101" t="s">
        <v>2533</v>
      </c>
      <c r="AB1101" t="s">
        <v>1178</v>
      </c>
      <c r="AC1101" t="s">
        <v>2688</v>
      </c>
      <c r="AD1101" t="s">
        <v>2539</v>
      </c>
      <c r="AE1101">
        <v>0</v>
      </c>
      <c r="AF1101">
        <v>30</v>
      </c>
      <c r="AG1101">
        <v>5100</v>
      </c>
      <c r="AH1101">
        <v>600</v>
      </c>
      <c r="AI1101">
        <v>51738</v>
      </c>
      <c r="AJ1101">
        <v>58968</v>
      </c>
      <c r="AL1101">
        <v>0</v>
      </c>
      <c r="AM1101">
        <v>0</v>
      </c>
      <c r="AN1101" t="b">
        <v>1</v>
      </c>
      <c r="AO1101">
        <v>55.813546000000002</v>
      </c>
      <c r="AP1101">
        <v>37.604025999999998</v>
      </c>
      <c r="AQ1101" t="s">
        <v>2535</v>
      </c>
    </row>
    <row r="1102" spans="1:43">
      <c r="A1102" t="s">
        <v>1022</v>
      </c>
      <c r="B1102" t="s">
        <v>26</v>
      </c>
      <c r="C1102">
        <v>1</v>
      </c>
      <c r="D1102">
        <v>1</v>
      </c>
      <c r="E1102" t="s">
        <v>32</v>
      </c>
      <c r="F1102" t="s">
        <v>1179</v>
      </c>
      <c r="G1102" t="s">
        <v>1024</v>
      </c>
      <c r="H1102" t="s">
        <v>1025</v>
      </c>
      <c r="J1102" t="s">
        <v>1026</v>
      </c>
      <c r="K1102" t="s">
        <v>2744</v>
      </c>
      <c r="L1102" t="s">
        <v>1028</v>
      </c>
      <c r="N1102" t="s">
        <v>2537</v>
      </c>
      <c r="O1102" t="s">
        <v>40</v>
      </c>
      <c r="P1102" t="s">
        <v>31</v>
      </c>
      <c r="R1102" t="s">
        <v>31</v>
      </c>
      <c r="U1102">
        <v>800</v>
      </c>
      <c r="W1102">
        <v>0</v>
      </c>
      <c r="X1102">
        <v>0</v>
      </c>
      <c r="Y1102">
        <v>3.7500000000000001E-4</v>
      </c>
      <c r="Z1102" t="s">
        <v>2743</v>
      </c>
      <c r="AA1102" t="s">
        <v>2533</v>
      </c>
      <c r="AB1102" t="s">
        <v>1179</v>
      </c>
      <c r="AC1102" t="s">
        <v>2689</v>
      </c>
      <c r="AD1102" t="s">
        <v>2539</v>
      </c>
      <c r="AE1102">
        <v>0</v>
      </c>
      <c r="AF1102">
        <v>30</v>
      </c>
      <c r="AG1102">
        <v>5130</v>
      </c>
      <c r="AH1102">
        <v>600</v>
      </c>
      <c r="AI1102">
        <v>51738</v>
      </c>
      <c r="AJ1102">
        <v>58968</v>
      </c>
      <c r="AL1102">
        <v>0</v>
      </c>
      <c r="AM1102">
        <v>0</v>
      </c>
      <c r="AN1102" t="b">
        <v>1</v>
      </c>
      <c r="AO1102">
        <v>55.813546000000002</v>
      </c>
      <c r="AP1102">
        <v>37.604025999999998</v>
      </c>
      <c r="AQ1102" t="s">
        <v>2535</v>
      </c>
    </row>
    <row r="1103" spans="1:43">
      <c r="A1103" t="s">
        <v>1022</v>
      </c>
      <c r="B1103" t="s">
        <v>26</v>
      </c>
      <c r="C1103">
        <v>1</v>
      </c>
      <c r="D1103">
        <v>1</v>
      </c>
      <c r="E1103" t="s">
        <v>32</v>
      </c>
      <c r="F1103" t="s">
        <v>1180</v>
      </c>
      <c r="G1103" t="s">
        <v>1024</v>
      </c>
      <c r="H1103" t="s">
        <v>1025</v>
      </c>
      <c r="J1103" t="s">
        <v>1026</v>
      </c>
      <c r="K1103" t="s">
        <v>2744</v>
      </c>
      <c r="L1103" t="s">
        <v>1028</v>
      </c>
      <c r="N1103" t="s">
        <v>2537</v>
      </c>
      <c r="O1103" t="s">
        <v>40</v>
      </c>
      <c r="P1103" t="s">
        <v>31</v>
      </c>
      <c r="R1103" t="s">
        <v>31</v>
      </c>
      <c r="U1103">
        <v>800</v>
      </c>
      <c r="W1103">
        <v>0</v>
      </c>
      <c r="X1103">
        <v>0</v>
      </c>
      <c r="Y1103">
        <v>4.3700000000000006E-3</v>
      </c>
      <c r="Z1103" t="s">
        <v>2743</v>
      </c>
      <c r="AA1103" t="s">
        <v>2533</v>
      </c>
      <c r="AB1103" t="s">
        <v>1180</v>
      </c>
      <c r="AC1103" t="s">
        <v>2690</v>
      </c>
      <c r="AD1103" t="s">
        <v>2539</v>
      </c>
      <c r="AE1103">
        <v>0</v>
      </c>
      <c r="AF1103">
        <v>30</v>
      </c>
      <c r="AG1103">
        <v>5160</v>
      </c>
      <c r="AH1103">
        <v>600</v>
      </c>
      <c r="AI1103">
        <v>51738</v>
      </c>
      <c r="AJ1103">
        <v>58968</v>
      </c>
      <c r="AL1103">
        <v>0</v>
      </c>
      <c r="AM1103">
        <v>0</v>
      </c>
      <c r="AN1103" t="b">
        <v>1</v>
      </c>
      <c r="AO1103">
        <v>55.813546000000002</v>
      </c>
      <c r="AP1103">
        <v>37.604025999999998</v>
      </c>
      <c r="AQ1103" t="s">
        <v>2535</v>
      </c>
    </row>
    <row r="1104" spans="1:43">
      <c r="A1104" t="s">
        <v>1022</v>
      </c>
      <c r="B1104" t="s">
        <v>26</v>
      </c>
      <c r="C1104">
        <v>1</v>
      </c>
      <c r="D1104">
        <v>1</v>
      </c>
      <c r="E1104" t="s">
        <v>32</v>
      </c>
      <c r="F1104" t="s">
        <v>1181</v>
      </c>
      <c r="G1104" t="s">
        <v>1024</v>
      </c>
      <c r="H1104" t="s">
        <v>1025</v>
      </c>
      <c r="J1104" t="s">
        <v>1026</v>
      </c>
      <c r="K1104" t="s">
        <v>2744</v>
      </c>
      <c r="L1104" t="s">
        <v>1028</v>
      </c>
      <c r="N1104" t="s">
        <v>2537</v>
      </c>
      <c r="O1104" t="s">
        <v>40</v>
      </c>
      <c r="P1104" t="s">
        <v>31</v>
      </c>
      <c r="R1104" t="s">
        <v>31</v>
      </c>
      <c r="U1104">
        <v>800</v>
      </c>
      <c r="W1104">
        <v>0</v>
      </c>
      <c r="X1104">
        <v>0</v>
      </c>
      <c r="Y1104">
        <v>2.5999999999999999E-3</v>
      </c>
      <c r="Z1104" t="s">
        <v>2743</v>
      </c>
      <c r="AA1104" t="s">
        <v>2533</v>
      </c>
      <c r="AB1104" t="s">
        <v>1181</v>
      </c>
      <c r="AC1104" t="s">
        <v>2691</v>
      </c>
      <c r="AD1104" t="s">
        <v>2539</v>
      </c>
      <c r="AE1104">
        <v>0</v>
      </c>
      <c r="AF1104">
        <v>30</v>
      </c>
      <c r="AG1104">
        <v>5190</v>
      </c>
      <c r="AH1104">
        <v>600</v>
      </c>
      <c r="AI1104">
        <v>51738</v>
      </c>
      <c r="AJ1104">
        <v>58968</v>
      </c>
      <c r="AL1104">
        <v>0</v>
      </c>
      <c r="AM1104">
        <v>0</v>
      </c>
      <c r="AN1104" t="b">
        <v>1</v>
      </c>
      <c r="AO1104">
        <v>55.813546000000002</v>
      </c>
      <c r="AP1104">
        <v>37.604025999999998</v>
      </c>
      <c r="AQ1104" t="s">
        <v>2535</v>
      </c>
    </row>
    <row r="1105" spans="1:43">
      <c r="A1105" t="s">
        <v>1022</v>
      </c>
      <c r="B1105" t="s">
        <v>26</v>
      </c>
      <c r="C1105">
        <v>1</v>
      </c>
      <c r="D1105">
        <v>1</v>
      </c>
      <c r="E1105" t="s">
        <v>32</v>
      </c>
      <c r="F1105" t="s">
        <v>1182</v>
      </c>
      <c r="G1105" t="s">
        <v>1024</v>
      </c>
      <c r="H1105" t="s">
        <v>1025</v>
      </c>
      <c r="J1105" t="s">
        <v>1026</v>
      </c>
      <c r="K1105" t="s">
        <v>2744</v>
      </c>
      <c r="L1105" t="s">
        <v>1028</v>
      </c>
      <c r="N1105" t="s">
        <v>2537</v>
      </c>
      <c r="O1105" t="s">
        <v>40</v>
      </c>
      <c r="P1105" t="s">
        <v>31</v>
      </c>
      <c r="R1105" t="s">
        <v>31</v>
      </c>
      <c r="U1105">
        <v>800</v>
      </c>
      <c r="W1105">
        <v>0</v>
      </c>
      <c r="X1105">
        <v>0</v>
      </c>
      <c r="Y1105">
        <v>5.6999999999999998E-4</v>
      </c>
      <c r="Z1105" t="s">
        <v>2743</v>
      </c>
      <c r="AA1105" t="s">
        <v>2533</v>
      </c>
      <c r="AB1105" t="s">
        <v>1182</v>
      </c>
      <c r="AC1105" t="s">
        <v>2692</v>
      </c>
      <c r="AD1105" t="s">
        <v>2539</v>
      </c>
      <c r="AE1105">
        <v>0</v>
      </c>
      <c r="AF1105">
        <v>30</v>
      </c>
      <c r="AG1105">
        <v>5220</v>
      </c>
      <c r="AH1105">
        <v>600</v>
      </c>
      <c r="AI1105">
        <v>51738</v>
      </c>
      <c r="AJ1105">
        <v>58968</v>
      </c>
      <c r="AL1105">
        <v>0</v>
      </c>
      <c r="AM1105">
        <v>0</v>
      </c>
      <c r="AN1105" t="b">
        <v>1</v>
      </c>
      <c r="AO1105">
        <v>55.813546000000002</v>
      </c>
      <c r="AP1105">
        <v>37.604025999999998</v>
      </c>
      <c r="AQ1105" t="s">
        <v>2535</v>
      </c>
    </row>
    <row r="1106" spans="1:43">
      <c r="A1106" t="s">
        <v>1022</v>
      </c>
      <c r="B1106" t="s">
        <v>26</v>
      </c>
      <c r="C1106">
        <v>1</v>
      </c>
      <c r="D1106">
        <v>1</v>
      </c>
      <c r="E1106" t="s">
        <v>32</v>
      </c>
      <c r="F1106" t="s">
        <v>1183</v>
      </c>
      <c r="G1106" t="s">
        <v>1024</v>
      </c>
      <c r="H1106" t="s">
        <v>1025</v>
      </c>
      <c r="J1106" t="s">
        <v>1026</v>
      </c>
      <c r="K1106" t="s">
        <v>2744</v>
      </c>
      <c r="L1106" t="s">
        <v>1028</v>
      </c>
      <c r="N1106" t="s">
        <v>2537</v>
      </c>
      <c r="O1106" t="s">
        <v>40</v>
      </c>
      <c r="P1106" t="s">
        <v>31</v>
      </c>
      <c r="R1106" t="s">
        <v>31</v>
      </c>
      <c r="U1106">
        <v>800</v>
      </c>
      <c r="W1106">
        <v>0</v>
      </c>
      <c r="X1106">
        <v>0</v>
      </c>
      <c r="Y1106">
        <v>5.3200000000000003E-4</v>
      </c>
      <c r="Z1106" t="s">
        <v>2743</v>
      </c>
      <c r="AA1106" t="s">
        <v>2533</v>
      </c>
      <c r="AB1106" t="s">
        <v>1183</v>
      </c>
      <c r="AC1106" t="s">
        <v>2693</v>
      </c>
      <c r="AD1106" t="s">
        <v>2539</v>
      </c>
      <c r="AE1106">
        <v>0</v>
      </c>
      <c r="AF1106">
        <v>30</v>
      </c>
      <c r="AG1106">
        <v>5250</v>
      </c>
      <c r="AH1106">
        <v>600</v>
      </c>
      <c r="AI1106">
        <v>51738</v>
      </c>
      <c r="AJ1106">
        <v>58968</v>
      </c>
      <c r="AL1106">
        <v>0</v>
      </c>
      <c r="AM1106">
        <v>0</v>
      </c>
      <c r="AN1106" t="b">
        <v>1</v>
      </c>
      <c r="AO1106">
        <v>55.813546000000002</v>
      </c>
      <c r="AP1106">
        <v>37.604025999999998</v>
      </c>
      <c r="AQ1106" t="s">
        <v>2535</v>
      </c>
    </row>
    <row r="1107" spans="1:43">
      <c r="A1107" t="s">
        <v>1022</v>
      </c>
      <c r="B1107" t="s">
        <v>26</v>
      </c>
      <c r="C1107">
        <v>1</v>
      </c>
      <c r="D1107">
        <v>1</v>
      </c>
      <c r="E1107" t="s">
        <v>32</v>
      </c>
      <c r="F1107" t="s">
        <v>1184</v>
      </c>
      <c r="G1107" t="s">
        <v>1024</v>
      </c>
      <c r="H1107" t="s">
        <v>1025</v>
      </c>
      <c r="J1107" t="s">
        <v>1026</v>
      </c>
      <c r="K1107" t="s">
        <v>2744</v>
      </c>
      <c r="L1107" t="s">
        <v>1028</v>
      </c>
      <c r="N1107" t="s">
        <v>2537</v>
      </c>
      <c r="O1107" t="s">
        <v>40</v>
      </c>
      <c r="P1107" t="s">
        <v>31</v>
      </c>
      <c r="R1107" t="s">
        <v>31</v>
      </c>
      <c r="U1107">
        <v>800</v>
      </c>
      <c r="W1107">
        <v>0</v>
      </c>
      <c r="X1107">
        <v>0</v>
      </c>
      <c r="Y1107">
        <v>3.1199999999999999E-4</v>
      </c>
      <c r="Z1107" t="s">
        <v>2743</v>
      </c>
      <c r="AA1107" t="s">
        <v>2533</v>
      </c>
      <c r="AB1107" t="s">
        <v>1184</v>
      </c>
      <c r="AC1107" t="s">
        <v>1259</v>
      </c>
      <c r="AD1107" t="s">
        <v>2539</v>
      </c>
      <c r="AE1107">
        <v>0</v>
      </c>
      <c r="AF1107">
        <v>30</v>
      </c>
      <c r="AG1107">
        <v>5280</v>
      </c>
      <c r="AH1107">
        <v>600</v>
      </c>
      <c r="AI1107">
        <v>51738</v>
      </c>
      <c r="AJ1107">
        <v>58968</v>
      </c>
      <c r="AL1107">
        <v>0</v>
      </c>
      <c r="AM1107">
        <v>0</v>
      </c>
      <c r="AN1107" t="b">
        <v>1</v>
      </c>
      <c r="AO1107">
        <v>55.813546000000002</v>
      </c>
      <c r="AP1107">
        <v>37.604025999999998</v>
      </c>
      <c r="AQ1107" t="s">
        <v>2535</v>
      </c>
    </row>
    <row r="1108" spans="1:43">
      <c r="A1108" t="s">
        <v>1022</v>
      </c>
      <c r="B1108" t="s">
        <v>26</v>
      </c>
      <c r="C1108">
        <v>1</v>
      </c>
      <c r="D1108">
        <v>1</v>
      </c>
      <c r="E1108" t="s">
        <v>32</v>
      </c>
      <c r="F1108" t="s">
        <v>1185</v>
      </c>
      <c r="G1108" t="s">
        <v>1024</v>
      </c>
      <c r="H1108" t="s">
        <v>1025</v>
      </c>
      <c r="J1108" t="s">
        <v>1026</v>
      </c>
      <c r="K1108" t="s">
        <v>2744</v>
      </c>
      <c r="L1108" t="s">
        <v>1028</v>
      </c>
      <c r="N1108" t="s">
        <v>2537</v>
      </c>
      <c r="O1108" t="s">
        <v>40</v>
      </c>
      <c r="P1108" t="s">
        <v>31</v>
      </c>
      <c r="R1108" t="s">
        <v>31</v>
      </c>
      <c r="U1108">
        <v>800</v>
      </c>
      <c r="W1108">
        <v>0</v>
      </c>
      <c r="X1108">
        <v>0</v>
      </c>
      <c r="Y1108">
        <v>4.1999999999999998E-5</v>
      </c>
      <c r="Z1108" t="s">
        <v>2743</v>
      </c>
      <c r="AA1108" t="s">
        <v>2533</v>
      </c>
      <c r="AB1108" t="s">
        <v>1185</v>
      </c>
      <c r="AC1108" t="s">
        <v>2694</v>
      </c>
      <c r="AD1108" t="s">
        <v>2539</v>
      </c>
      <c r="AE1108">
        <v>0</v>
      </c>
      <c r="AF1108">
        <v>30</v>
      </c>
      <c r="AG1108">
        <v>5310</v>
      </c>
      <c r="AH1108">
        <v>600</v>
      </c>
      <c r="AI1108">
        <v>51738</v>
      </c>
      <c r="AJ1108">
        <v>58968</v>
      </c>
      <c r="AL1108">
        <v>0</v>
      </c>
      <c r="AM1108">
        <v>0</v>
      </c>
      <c r="AN1108" t="b">
        <v>1</v>
      </c>
      <c r="AO1108">
        <v>55.813546000000002</v>
      </c>
      <c r="AP1108">
        <v>37.604025999999998</v>
      </c>
      <c r="AQ1108" t="s">
        <v>2535</v>
      </c>
    </row>
    <row r="1109" spans="1:43">
      <c r="A1109" t="s">
        <v>1022</v>
      </c>
      <c r="B1109" t="s">
        <v>26</v>
      </c>
      <c r="C1109">
        <v>1</v>
      </c>
      <c r="D1109">
        <v>1</v>
      </c>
      <c r="E1109" t="s">
        <v>32</v>
      </c>
      <c r="F1109" t="s">
        <v>1186</v>
      </c>
      <c r="G1109" t="s">
        <v>1024</v>
      </c>
      <c r="H1109" t="s">
        <v>1025</v>
      </c>
      <c r="J1109" t="s">
        <v>1026</v>
      </c>
      <c r="K1109" t="s">
        <v>2744</v>
      </c>
      <c r="L1109" t="s">
        <v>1028</v>
      </c>
      <c r="N1109" t="s">
        <v>2537</v>
      </c>
      <c r="O1109" t="s">
        <v>40</v>
      </c>
      <c r="P1109" t="s">
        <v>31</v>
      </c>
      <c r="R1109" t="s">
        <v>31</v>
      </c>
      <c r="U1109">
        <v>800</v>
      </c>
      <c r="W1109">
        <v>0</v>
      </c>
      <c r="X1109">
        <v>0</v>
      </c>
      <c r="Y1109">
        <v>9.1199999999999994E-4</v>
      </c>
      <c r="Z1109" t="s">
        <v>2743</v>
      </c>
      <c r="AA1109" t="s">
        <v>2533</v>
      </c>
      <c r="AB1109" t="s">
        <v>1186</v>
      </c>
      <c r="AC1109" t="s">
        <v>2695</v>
      </c>
      <c r="AD1109" t="s">
        <v>2539</v>
      </c>
      <c r="AE1109">
        <v>0</v>
      </c>
      <c r="AF1109">
        <v>30</v>
      </c>
      <c r="AG1109">
        <v>5340</v>
      </c>
      <c r="AH1109">
        <v>600</v>
      </c>
      <c r="AI1109">
        <v>51738</v>
      </c>
      <c r="AJ1109">
        <v>58968</v>
      </c>
      <c r="AL1109">
        <v>0</v>
      </c>
      <c r="AM1109">
        <v>0</v>
      </c>
      <c r="AN1109" t="b">
        <v>1</v>
      </c>
      <c r="AO1109">
        <v>55.813546000000002</v>
      </c>
      <c r="AP1109">
        <v>37.604025999999998</v>
      </c>
      <c r="AQ1109" t="s">
        <v>2535</v>
      </c>
    </row>
    <row r="1110" spans="1:43">
      <c r="A1110" t="s">
        <v>1022</v>
      </c>
      <c r="B1110" t="s">
        <v>26</v>
      </c>
      <c r="C1110">
        <v>1</v>
      </c>
      <c r="D1110">
        <v>1</v>
      </c>
      <c r="E1110" t="s">
        <v>32</v>
      </c>
      <c r="F1110" t="s">
        <v>1187</v>
      </c>
      <c r="G1110" t="s">
        <v>1024</v>
      </c>
      <c r="H1110" t="s">
        <v>1025</v>
      </c>
      <c r="J1110" t="s">
        <v>1026</v>
      </c>
      <c r="K1110" t="s">
        <v>2744</v>
      </c>
      <c r="L1110" t="s">
        <v>1028</v>
      </c>
      <c r="N1110" t="s">
        <v>2537</v>
      </c>
      <c r="O1110" t="s">
        <v>40</v>
      </c>
      <c r="P1110" t="s">
        <v>31</v>
      </c>
      <c r="R1110" t="s">
        <v>31</v>
      </c>
      <c r="U1110">
        <v>800</v>
      </c>
      <c r="W1110">
        <v>0</v>
      </c>
      <c r="X1110">
        <v>0</v>
      </c>
      <c r="Y1110">
        <v>9.1E-4</v>
      </c>
      <c r="Z1110" t="s">
        <v>2743</v>
      </c>
      <c r="AA1110" t="s">
        <v>2533</v>
      </c>
      <c r="AB1110" t="s">
        <v>1187</v>
      </c>
      <c r="AC1110" t="s">
        <v>2696</v>
      </c>
      <c r="AD1110" t="s">
        <v>2539</v>
      </c>
      <c r="AE1110">
        <v>0</v>
      </c>
      <c r="AF1110">
        <v>30</v>
      </c>
      <c r="AG1110">
        <v>5370</v>
      </c>
      <c r="AH1110">
        <v>600</v>
      </c>
      <c r="AI1110">
        <v>51738</v>
      </c>
      <c r="AJ1110">
        <v>58968</v>
      </c>
      <c r="AL1110">
        <v>0</v>
      </c>
      <c r="AM1110">
        <v>0</v>
      </c>
      <c r="AN1110" t="b">
        <v>1</v>
      </c>
      <c r="AO1110">
        <v>55.813546000000002</v>
      </c>
      <c r="AP1110">
        <v>37.604025999999998</v>
      </c>
      <c r="AQ1110" t="s">
        <v>2535</v>
      </c>
    </row>
    <row r="1111" spans="1:43">
      <c r="A1111" t="s">
        <v>1022</v>
      </c>
      <c r="B1111" t="s">
        <v>26</v>
      </c>
      <c r="C1111">
        <v>1</v>
      </c>
      <c r="D1111">
        <v>1</v>
      </c>
      <c r="E1111" t="s">
        <v>32</v>
      </c>
      <c r="F1111" t="s">
        <v>1188</v>
      </c>
      <c r="G1111" t="s">
        <v>1024</v>
      </c>
      <c r="H1111" t="s">
        <v>1025</v>
      </c>
      <c r="J1111" t="s">
        <v>1026</v>
      </c>
      <c r="K1111" t="s">
        <v>2744</v>
      </c>
      <c r="L1111" t="s">
        <v>1028</v>
      </c>
      <c r="N1111" t="s">
        <v>2537</v>
      </c>
      <c r="O1111" t="s">
        <v>40</v>
      </c>
      <c r="P1111" t="s">
        <v>31</v>
      </c>
      <c r="R1111" t="s">
        <v>31</v>
      </c>
      <c r="U1111">
        <v>800</v>
      </c>
      <c r="W1111">
        <v>0</v>
      </c>
      <c r="X1111">
        <v>0</v>
      </c>
      <c r="Y1111">
        <v>9.8999999999999999E-4</v>
      </c>
      <c r="Z1111" t="s">
        <v>2743</v>
      </c>
      <c r="AA1111" t="s">
        <v>2533</v>
      </c>
      <c r="AB1111" t="s">
        <v>1188</v>
      </c>
      <c r="AC1111" t="s">
        <v>2697</v>
      </c>
      <c r="AD1111" t="s">
        <v>2539</v>
      </c>
      <c r="AE1111">
        <v>0</v>
      </c>
      <c r="AF1111">
        <v>30</v>
      </c>
      <c r="AG1111">
        <v>5400</v>
      </c>
      <c r="AH1111">
        <v>600</v>
      </c>
      <c r="AI1111">
        <v>51738</v>
      </c>
      <c r="AJ1111">
        <v>58968</v>
      </c>
      <c r="AL1111">
        <v>0</v>
      </c>
      <c r="AM1111">
        <v>0</v>
      </c>
      <c r="AN1111" t="b">
        <v>1</v>
      </c>
      <c r="AO1111">
        <v>55.813546000000002</v>
      </c>
      <c r="AP1111">
        <v>37.604025999999998</v>
      </c>
      <c r="AQ1111" t="s">
        <v>2535</v>
      </c>
    </row>
    <row r="1112" spans="1:43">
      <c r="A1112" t="s">
        <v>1022</v>
      </c>
      <c r="B1112" t="s">
        <v>26</v>
      </c>
      <c r="C1112">
        <v>1</v>
      </c>
      <c r="D1112">
        <v>1</v>
      </c>
      <c r="E1112" t="s">
        <v>32</v>
      </c>
      <c r="F1112" t="s">
        <v>1189</v>
      </c>
      <c r="G1112" t="s">
        <v>1024</v>
      </c>
      <c r="H1112" t="s">
        <v>1025</v>
      </c>
      <c r="J1112" t="s">
        <v>1026</v>
      </c>
      <c r="K1112" t="s">
        <v>2744</v>
      </c>
      <c r="L1112" t="s">
        <v>1028</v>
      </c>
      <c r="N1112" t="s">
        <v>2537</v>
      </c>
      <c r="O1112" t="s">
        <v>40</v>
      </c>
      <c r="P1112" t="s">
        <v>31</v>
      </c>
      <c r="R1112" t="s">
        <v>31</v>
      </c>
      <c r="U1112">
        <v>800</v>
      </c>
      <c r="W1112">
        <v>0</v>
      </c>
      <c r="X1112">
        <v>0</v>
      </c>
      <c r="Y1112">
        <v>1.8000000000000001E-4</v>
      </c>
      <c r="Z1112" t="s">
        <v>2743</v>
      </c>
      <c r="AA1112" t="s">
        <v>2533</v>
      </c>
      <c r="AB1112" t="s">
        <v>1189</v>
      </c>
      <c r="AC1112" t="s">
        <v>2698</v>
      </c>
      <c r="AD1112" t="s">
        <v>2539</v>
      </c>
      <c r="AE1112">
        <v>0</v>
      </c>
      <c r="AF1112">
        <v>30</v>
      </c>
      <c r="AG1112">
        <v>5430</v>
      </c>
      <c r="AH1112">
        <v>600</v>
      </c>
      <c r="AI1112">
        <v>51738</v>
      </c>
      <c r="AJ1112">
        <v>58968</v>
      </c>
      <c r="AL1112">
        <v>0</v>
      </c>
      <c r="AM1112">
        <v>0</v>
      </c>
      <c r="AN1112" t="b">
        <v>1</v>
      </c>
      <c r="AO1112">
        <v>55.813546000000002</v>
      </c>
      <c r="AP1112">
        <v>37.604025999999998</v>
      </c>
      <c r="AQ1112" t="s">
        <v>2535</v>
      </c>
    </row>
    <row r="1113" spans="1:43">
      <c r="A1113" t="s">
        <v>1022</v>
      </c>
      <c r="B1113" t="s">
        <v>26</v>
      </c>
      <c r="C1113">
        <v>1</v>
      </c>
      <c r="D1113">
        <v>1</v>
      </c>
      <c r="E1113" t="s">
        <v>32</v>
      </c>
      <c r="F1113" t="s">
        <v>1190</v>
      </c>
      <c r="G1113" t="s">
        <v>1024</v>
      </c>
      <c r="H1113" t="s">
        <v>1025</v>
      </c>
      <c r="J1113" t="s">
        <v>1026</v>
      </c>
      <c r="K1113" t="s">
        <v>2744</v>
      </c>
      <c r="L1113" t="s">
        <v>1028</v>
      </c>
      <c r="N1113" t="s">
        <v>2537</v>
      </c>
      <c r="O1113" t="s">
        <v>40</v>
      </c>
      <c r="P1113" t="s">
        <v>31</v>
      </c>
      <c r="R1113" t="s">
        <v>31</v>
      </c>
      <c r="U1113">
        <v>800</v>
      </c>
      <c r="W1113">
        <v>0</v>
      </c>
      <c r="X1113">
        <v>0</v>
      </c>
      <c r="Y1113">
        <v>4.4800000000000005E-4</v>
      </c>
      <c r="Z1113" t="s">
        <v>2743</v>
      </c>
      <c r="AA1113" t="s">
        <v>2533</v>
      </c>
      <c r="AB1113" t="s">
        <v>1190</v>
      </c>
      <c r="AC1113" t="s">
        <v>2699</v>
      </c>
      <c r="AD1113" t="s">
        <v>2539</v>
      </c>
      <c r="AE1113">
        <v>0</v>
      </c>
      <c r="AF1113">
        <v>30</v>
      </c>
      <c r="AG1113">
        <v>5460</v>
      </c>
      <c r="AH1113">
        <v>600</v>
      </c>
      <c r="AI1113">
        <v>51738</v>
      </c>
      <c r="AJ1113">
        <v>58968</v>
      </c>
      <c r="AL1113">
        <v>0</v>
      </c>
      <c r="AM1113">
        <v>0</v>
      </c>
      <c r="AN1113" t="b">
        <v>1</v>
      </c>
      <c r="AO1113">
        <v>55.813546000000002</v>
      </c>
      <c r="AP1113">
        <v>37.604025999999998</v>
      </c>
      <c r="AQ1113" t="s">
        <v>2535</v>
      </c>
    </row>
    <row r="1114" spans="1:43">
      <c r="A1114" t="s">
        <v>1022</v>
      </c>
      <c r="B1114" t="s">
        <v>26</v>
      </c>
      <c r="C1114">
        <v>1</v>
      </c>
      <c r="D1114">
        <v>1</v>
      </c>
      <c r="E1114" t="s">
        <v>32</v>
      </c>
      <c r="F1114" t="s">
        <v>1191</v>
      </c>
      <c r="G1114" t="s">
        <v>1024</v>
      </c>
      <c r="H1114" t="s">
        <v>1025</v>
      </c>
      <c r="J1114" t="s">
        <v>1026</v>
      </c>
      <c r="K1114" t="s">
        <v>2744</v>
      </c>
      <c r="L1114" t="s">
        <v>1028</v>
      </c>
      <c r="N1114" t="s">
        <v>2537</v>
      </c>
      <c r="O1114" t="s">
        <v>40</v>
      </c>
      <c r="P1114" t="s">
        <v>31</v>
      </c>
      <c r="R1114" t="s">
        <v>31</v>
      </c>
      <c r="U1114">
        <v>800</v>
      </c>
      <c r="W1114">
        <v>0</v>
      </c>
      <c r="X1114">
        <v>0</v>
      </c>
      <c r="Y1114">
        <v>1.8700000000000002E-4</v>
      </c>
      <c r="Z1114" t="s">
        <v>2743</v>
      </c>
      <c r="AA1114" t="s">
        <v>2533</v>
      </c>
      <c r="AB1114" t="s">
        <v>1191</v>
      </c>
      <c r="AC1114" t="s">
        <v>2700</v>
      </c>
      <c r="AD1114" t="s">
        <v>2539</v>
      </c>
      <c r="AE1114">
        <v>0</v>
      </c>
      <c r="AF1114">
        <v>30</v>
      </c>
      <c r="AG1114">
        <v>5490</v>
      </c>
      <c r="AH1114">
        <v>600</v>
      </c>
      <c r="AI1114">
        <v>51738</v>
      </c>
      <c r="AJ1114">
        <v>58968</v>
      </c>
      <c r="AL1114">
        <v>0</v>
      </c>
      <c r="AM1114">
        <v>0</v>
      </c>
      <c r="AN1114" t="b">
        <v>1</v>
      </c>
      <c r="AO1114">
        <v>55.813546000000002</v>
      </c>
      <c r="AP1114">
        <v>37.604025999999998</v>
      </c>
      <c r="AQ1114" t="s">
        <v>2535</v>
      </c>
    </row>
    <row r="1115" spans="1:43">
      <c r="A1115" t="s">
        <v>1022</v>
      </c>
      <c r="B1115" t="s">
        <v>26</v>
      </c>
      <c r="C1115">
        <v>1</v>
      </c>
      <c r="D1115">
        <v>1</v>
      </c>
      <c r="E1115" t="s">
        <v>32</v>
      </c>
      <c r="F1115" t="s">
        <v>1192</v>
      </c>
      <c r="G1115" t="s">
        <v>1024</v>
      </c>
      <c r="H1115" t="s">
        <v>1025</v>
      </c>
      <c r="J1115" t="s">
        <v>1026</v>
      </c>
      <c r="K1115" t="s">
        <v>2744</v>
      </c>
      <c r="L1115" t="s">
        <v>1028</v>
      </c>
      <c r="N1115" t="s">
        <v>2537</v>
      </c>
      <c r="O1115" t="s">
        <v>40</v>
      </c>
      <c r="P1115" t="s">
        <v>31</v>
      </c>
      <c r="R1115" t="s">
        <v>31</v>
      </c>
      <c r="U1115">
        <v>800</v>
      </c>
      <c r="W1115">
        <v>0</v>
      </c>
      <c r="X1115">
        <v>0</v>
      </c>
      <c r="Y1115">
        <v>9.8999999999999999E-4</v>
      </c>
      <c r="Z1115" t="s">
        <v>2743</v>
      </c>
      <c r="AA1115" t="s">
        <v>2533</v>
      </c>
      <c r="AB1115" t="s">
        <v>1192</v>
      </c>
      <c r="AC1115" t="s">
        <v>2701</v>
      </c>
      <c r="AD1115" t="s">
        <v>2539</v>
      </c>
      <c r="AE1115">
        <v>0</v>
      </c>
      <c r="AF1115">
        <v>30</v>
      </c>
      <c r="AG1115">
        <v>5520</v>
      </c>
      <c r="AH1115">
        <v>600</v>
      </c>
      <c r="AI1115">
        <v>51738</v>
      </c>
      <c r="AJ1115">
        <v>58968</v>
      </c>
      <c r="AL1115">
        <v>0</v>
      </c>
      <c r="AM1115">
        <v>0</v>
      </c>
      <c r="AN1115" t="b">
        <v>1</v>
      </c>
      <c r="AO1115">
        <v>55.813546000000002</v>
      </c>
      <c r="AP1115">
        <v>37.604025999999998</v>
      </c>
      <c r="AQ1115" t="s">
        <v>2535</v>
      </c>
    </row>
    <row r="1116" spans="1:43">
      <c r="A1116" t="s">
        <v>1022</v>
      </c>
      <c r="B1116" t="s">
        <v>26</v>
      </c>
      <c r="C1116">
        <v>1</v>
      </c>
      <c r="D1116">
        <v>1</v>
      </c>
      <c r="E1116" t="s">
        <v>32</v>
      </c>
      <c r="F1116" t="s">
        <v>1193</v>
      </c>
      <c r="G1116" t="s">
        <v>1024</v>
      </c>
      <c r="H1116" t="s">
        <v>1025</v>
      </c>
      <c r="J1116" t="s">
        <v>1026</v>
      </c>
      <c r="K1116" t="s">
        <v>2744</v>
      </c>
      <c r="L1116" t="s">
        <v>1028</v>
      </c>
      <c r="N1116" t="s">
        <v>2537</v>
      </c>
      <c r="O1116" t="s">
        <v>40</v>
      </c>
      <c r="P1116" t="s">
        <v>31</v>
      </c>
      <c r="R1116" t="s">
        <v>31</v>
      </c>
      <c r="U1116">
        <v>800</v>
      </c>
      <c r="W1116">
        <v>0</v>
      </c>
      <c r="X1116">
        <v>0</v>
      </c>
      <c r="Y1116">
        <v>3.8399999999999996E-4</v>
      </c>
      <c r="Z1116" t="s">
        <v>2743</v>
      </c>
      <c r="AA1116" t="s">
        <v>2533</v>
      </c>
      <c r="AB1116" t="s">
        <v>1193</v>
      </c>
      <c r="AC1116" t="s">
        <v>2702</v>
      </c>
      <c r="AD1116" t="s">
        <v>2539</v>
      </c>
      <c r="AE1116">
        <v>0</v>
      </c>
      <c r="AF1116">
        <v>30</v>
      </c>
      <c r="AG1116">
        <v>5550</v>
      </c>
      <c r="AH1116">
        <v>600</v>
      </c>
      <c r="AI1116">
        <v>51738</v>
      </c>
      <c r="AJ1116">
        <v>58968</v>
      </c>
      <c r="AL1116">
        <v>0</v>
      </c>
      <c r="AM1116">
        <v>0</v>
      </c>
      <c r="AN1116" t="b">
        <v>1</v>
      </c>
      <c r="AO1116">
        <v>55.813546000000002</v>
      </c>
      <c r="AP1116">
        <v>37.604025999999998</v>
      </c>
      <c r="AQ1116" t="s">
        <v>2535</v>
      </c>
    </row>
    <row r="1117" spans="1:43">
      <c r="A1117" t="s">
        <v>1022</v>
      </c>
      <c r="B1117" t="s">
        <v>26</v>
      </c>
      <c r="C1117">
        <v>1</v>
      </c>
      <c r="D1117">
        <v>1</v>
      </c>
      <c r="E1117" t="s">
        <v>32</v>
      </c>
      <c r="F1117" t="s">
        <v>1194</v>
      </c>
      <c r="G1117" t="s">
        <v>1024</v>
      </c>
      <c r="H1117" t="s">
        <v>1025</v>
      </c>
      <c r="J1117" t="s">
        <v>1026</v>
      </c>
      <c r="K1117" t="s">
        <v>2744</v>
      </c>
      <c r="L1117" t="s">
        <v>1028</v>
      </c>
      <c r="N1117" t="s">
        <v>2537</v>
      </c>
      <c r="O1117" t="s">
        <v>40</v>
      </c>
      <c r="P1117" t="s">
        <v>31</v>
      </c>
      <c r="R1117" t="s">
        <v>31</v>
      </c>
      <c r="U1117">
        <v>800</v>
      </c>
      <c r="W1117">
        <v>0</v>
      </c>
      <c r="X1117">
        <v>0</v>
      </c>
      <c r="Y1117">
        <v>4.5000000000000005E-3</v>
      </c>
      <c r="Z1117" t="s">
        <v>2743</v>
      </c>
      <c r="AA1117" t="s">
        <v>2533</v>
      </c>
      <c r="AB1117" t="s">
        <v>1194</v>
      </c>
      <c r="AC1117" t="s">
        <v>2703</v>
      </c>
      <c r="AD1117" t="s">
        <v>2539</v>
      </c>
      <c r="AE1117">
        <v>0</v>
      </c>
      <c r="AF1117">
        <v>30</v>
      </c>
      <c r="AG1117">
        <v>5580</v>
      </c>
      <c r="AH1117">
        <v>600</v>
      </c>
      <c r="AI1117">
        <v>51738</v>
      </c>
      <c r="AJ1117">
        <v>58968</v>
      </c>
      <c r="AL1117">
        <v>0</v>
      </c>
      <c r="AM1117">
        <v>0</v>
      </c>
      <c r="AN1117" t="b">
        <v>1</v>
      </c>
      <c r="AO1117">
        <v>55.813546000000002</v>
      </c>
      <c r="AP1117">
        <v>37.604025999999998</v>
      </c>
      <c r="AQ1117" t="s">
        <v>2535</v>
      </c>
    </row>
    <row r="1118" spans="1:43">
      <c r="A1118" t="s">
        <v>1022</v>
      </c>
      <c r="B1118" t="s">
        <v>26</v>
      </c>
      <c r="C1118">
        <v>1</v>
      </c>
      <c r="D1118">
        <v>1</v>
      </c>
      <c r="E1118" t="s">
        <v>32</v>
      </c>
      <c r="F1118" t="s">
        <v>1195</v>
      </c>
      <c r="G1118" t="s">
        <v>1024</v>
      </c>
      <c r="H1118" t="s">
        <v>1025</v>
      </c>
      <c r="J1118" t="s">
        <v>1026</v>
      </c>
      <c r="K1118" t="s">
        <v>2744</v>
      </c>
      <c r="L1118" t="s">
        <v>1028</v>
      </c>
      <c r="N1118" t="s">
        <v>2537</v>
      </c>
      <c r="O1118" t="s">
        <v>40</v>
      </c>
      <c r="P1118" t="s">
        <v>31</v>
      </c>
      <c r="R1118" t="s">
        <v>31</v>
      </c>
      <c r="U1118">
        <v>800</v>
      </c>
      <c r="W1118">
        <v>0</v>
      </c>
      <c r="X1118">
        <v>0</v>
      </c>
      <c r="Y1118">
        <v>7.2900000000000005E-4</v>
      </c>
      <c r="Z1118" t="s">
        <v>2743</v>
      </c>
      <c r="AA1118" t="s">
        <v>2533</v>
      </c>
      <c r="AB1118" t="s">
        <v>1195</v>
      </c>
      <c r="AC1118" t="s">
        <v>2704</v>
      </c>
      <c r="AD1118" t="s">
        <v>2539</v>
      </c>
      <c r="AE1118">
        <v>0</v>
      </c>
      <c r="AF1118">
        <v>30</v>
      </c>
      <c r="AG1118">
        <v>5610</v>
      </c>
      <c r="AH1118">
        <v>600</v>
      </c>
      <c r="AI1118">
        <v>51738</v>
      </c>
      <c r="AJ1118">
        <v>58968</v>
      </c>
      <c r="AL1118">
        <v>0</v>
      </c>
      <c r="AM1118">
        <v>0</v>
      </c>
      <c r="AN1118" t="b">
        <v>1</v>
      </c>
      <c r="AO1118">
        <v>55.813546000000002</v>
      </c>
      <c r="AP1118">
        <v>37.604025999999998</v>
      </c>
      <c r="AQ1118" t="s">
        <v>2535</v>
      </c>
    </row>
    <row r="1119" spans="1:43">
      <c r="A1119" t="s">
        <v>1022</v>
      </c>
      <c r="B1119" t="s">
        <v>26</v>
      </c>
      <c r="C1119">
        <v>1</v>
      </c>
      <c r="D1119">
        <v>1</v>
      </c>
      <c r="E1119" t="s">
        <v>32</v>
      </c>
      <c r="F1119" t="s">
        <v>1196</v>
      </c>
      <c r="G1119" t="s">
        <v>1024</v>
      </c>
      <c r="H1119" t="s">
        <v>1025</v>
      </c>
      <c r="J1119" t="s">
        <v>1026</v>
      </c>
      <c r="K1119" t="s">
        <v>2744</v>
      </c>
      <c r="L1119" t="s">
        <v>1028</v>
      </c>
      <c r="N1119" t="s">
        <v>2537</v>
      </c>
      <c r="O1119" t="s">
        <v>40</v>
      </c>
      <c r="P1119" t="s">
        <v>31</v>
      </c>
      <c r="R1119" t="s">
        <v>31</v>
      </c>
      <c r="U1119">
        <v>800</v>
      </c>
      <c r="W1119">
        <v>0</v>
      </c>
      <c r="X1119">
        <v>0</v>
      </c>
      <c r="Y1119">
        <v>2.4499999999999999E-4</v>
      </c>
      <c r="Z1119" t="s">
        <v>2743</v>
      </c>
      <c r="AA1119" t="s">
        <v>2533</v>
      </c>
      <c r="AB1119" t="s">
        <v>1196</v>
      </c>
      <c r="AC1119" t="s">
        <v>2705</v>
      </c>
      <c r="AD1119" t="s">
        <v>2539</v>
      </c>
      <c r="AE1119">
        <v>0</v>
      </c>
      <c r="AF1119">
        <v>30</v>
      </c>
      <c r="AG1119">
        <v>5640</v>
      </c>
      <c r="AH1119">
        <v>600</v>
      </c>
      <c r="AI1119">
        <v>51738</v>
      </c>
      <c r="AJ1119">
        <v>58968</v>
      </c>
      <c r="AL1119">
        <v>0</v>
      </c>
      <c r="AM1119">
        <v>0</v>
      </c>
      <c r="AN1119" t="b">
        <v>1</v>
      </c>
      <c r="AO1119">
        <v>55.813546000000002</v>
      </c>
      <c r="AP1119">
        <v>37.604025999999998</v>
      </c>
      <c r="AQ1119" t="s">
        <v>2535</v>
      </c>
    </row>
    <row r="1120" spans="1:43">
      <c r="A1120" t="s">
        <v>1022</v>
      </c>
      <c r="B1120" t="s">
        <v>26</v>
      </c>
      <c r="C1120">
        <v>1</v>
      </c>
      <c r="D1120">
        <v>1</v>
      </c>
      <c r="E1120" t="s">
        <v>32</v>
      </c>
      <c r="F1120" t="s">
        <v>1197</v>
      </c>
      <c r="G1120" t="s">
        <v>1024</v>
      </c>
      <c r="H1120" t="s">
        <v>1025</v>
      </c>
      <c r="J1120" t="s">
        <v>1026</v>
      </c>
      <c r="K1120" t="s">
        <v>2744</v>
      </c>
      <c r="L1120" t="s">
        <v>1028</v>
      </c>
      <c r="N1120" t="s">
        <v>2537</v>
      </c>
      <c r="O1120" t="s">
        <v>40</v>
      </c>
      <c r="P1120" t="s">
        <v>31</v>
      </c>
      <c r="R1120" t="s">
        <v>31</v>
      </c>
      <c r="U1120">
        <v>800</v>
      </c>
      <c r="W1120">
        <v>0</v>
      </c>
      <c r="X1120">
        <v>0</v>
      </c>
      <c r="Y1120">
        <v>8.0000000000000002E-3</v>
      </c>
      <c r="Z1120" t="s">
        <v>2743</v>
      </c>
      <c r="AA1120" t="s">
        <v>2533</v>
      </c>
      <c r="AB1120" t="s">
        <v>1197</v>
      </c>
      <c r="AC1120" t="s">
        <v>2706</v>
      </c>
      <c r="AD1120" t="s">
        <v>2539</v>
      </c>
      <c r="AE1120">
        <v>0</v>
      </c>
      <c r="AF1120">
        <v>30</v>
      </c>
      <c r="AG1120">
        <v>5670</v>
      </c>
      <c r="AH1120">
        <v>600</v>
      </c>
      <c r="AI1120">
        <v>51738</v>
      </c>
      <c r="AJ1120">
        <v>58968</v>
      </c>
      <c r="AL1120">
        <v>0</v>
      </c>
      <c r="AM1120">
        <v>0</v>
      </c>
      <c r="AN1120" t="b">
        <v>1</v>
      </c>
      <c r="AO1120">
        <v>55.813546000000002</v>
      </c>
      <c r="AP1120">
        <v>37.604025999999998</v>
      </c>
      <c r="AQ1120" t="s">
        <v>2535</v>
      </c>
    </row>
    <row r="1121" spans="1:43">
      <c r="A1121" t="s">
        <v>1022</v>
      </c>
      <c r="B1121" t="s">
        <v>26</v>
      </c>
      <c r="C1121">
        <v>1</v>
      </c>
      <c r="D1121">
        <v>1</v>
      </c>
      <c r="E1121" t="s">
        <v>32</v>
      </c>
      <c r="F1121" t="s">
        <v>1198</v>
      </c>
      <c r="G1121" t="s">
        <v>1024</v>
      </c>
      <c r="H1121" t="s">
        <v>1025</v>
      </c>
      <c r="J1121" t="s">
        <v>1026</v>
      </c>
      <c r="K1121" t="s">
        <v>2744</v>
      </c>
      <c r="L1121" t="s">
        <v>1028</v>
      </c>
      <c r="N1121" t="s">
        <v>2537</v>
      </c>
      <c r="O1121" t="s">
        <v>40</v>
      </c>
      <c r="P1121" t="s">
        <v>31</v>
      </c>
      <c r="R1121" t="s">
        <v>31</v>
      </c>
      <c r="U1121">
        <v>800</v>
      </c>
      <c r="W1121">
        <v>0</v>
      </c>
      <c r="X1121">
        <v>0</v>
      </c>
      <c r="Y1121">
        <v>7.2900000000000005E-4</v>
      </c>
      <c r="Z1121" t="s">
        <v>2743</v>
      </c>
      <c r="AA1121" t="s">
        <v>2533</v>
      </c>
      <c r="AB1121" t="s">
        <v>1198</v>
      </c>
      <c r="AC1121" t="s">
        <v>2707</v>
      </c>
      <c r="AD1121" t="s">
        <v>2539</v>
      </c>
      <c r="AE1121">
        <v>0</v>
      </c>
      <c r="AF1121">
        <v>30</v>
      </c>
      <c r="AG1121">
        <v>5700</v>
      </c>
      <c r="AH1121">
        <v>600</v>
      </c>
      <c r="AI1121">
        <v>51738</v>
      </c>
      <c r="AJ1121">
        <v>58968</v>
      </c>
      <c r="AL1121">
        <v>0</v>
      </c>
      <c r="AM1121">
        <v>0</v>
      </c>
      <c r="AN1121" t="b">
        <v>1</v>
      </c>
      <c r="AO1121">
        <v>55.813546000000002</v>
      </c>
      <c r="AP1121">
        <v>37.604025999999998</v>
      </c>
      <c r="AQ1121" t="s">
        <v>2535</v>
      </c>
    </row>
    <row r="1122" spans="1:43">
      <c r="A1122" t="s">
        <v>1022</v>
      </c>
      <c r="B1122" t="s">
        <v>26</v>
      </c>
      <c r="C1122">
        <v>1</v>
      </c>
      <c r="D1122">
        <v>1</v>
      </c>
      <c r="E1122" t="s">
        <v>32</v>
      </c>
      <c r="F1122" t="s">
        <v>1199</v>
      </c>
      <c r="G1122" t="s">
        <v>1024</v>
      </c>
      <c r="H1122" t="s">
        <v>1025</v>
      </c>
      <c r="J1122" t="s">
        <v>1026</v>
      </c>
      <c r="K1122" t="s">
        <v>2744</v>
      </c>
      <c r="L1122" t="s">
        <v>1028</v>
      </c>
      <c r="N1122" t="s">
        <v>2537</v>
      </c>
      <c r="O1122" t="s">
        <v>40</v>
      </c>
      <c r="P1122" t="s">
        <v>31</v>
      </c>
      <c r="R1122" t="s">
        <v>31</v>
      </c>
      <c r="U1122">
        <v>800</v>
      </c>
      <c r="W1122">
        <v>0</v>
      </c>
      <c r="X1122">
        <v>0</v>
      </c>
      <c r="Y1122">
        <v>8.0000000000000002E-3</v>
      </c>
      <c r="Z1122" t="s">
        <v>2743</v>
      </c>
      <c r="AA1122" t="s">
        <v>2533</v>
      </c>
      <c r="AB1122" t="s">
        <v>1199</v>
      </c>
      <c r="AC1122" t="s">
        <v>2708</v>
      </c>
      <c r="AD1122" t="s">
        <v>2539</v>
      </c>
      <c r="AE1122">
        <v>0</v>
      </c>
      <c r="AF1122">
        <v>30</v>
      </c>
      <c r="AG1122">
        <v>5730</v>
      </c>
      <c r="AH1122">
        <v>600</v>
      </c>
      <c r="AI1122">
        <v>51738</v>
      </c>
      <c r="AJ1122">
        <v>58968</v>
      </c>
      <c r="AL1122">
        <v>0</v>
      </c>
      <c r="AM1122">
        <v>0</v>
      </c>
      <c r="AN1122" t="b">
        <v>1</v>
      </c>
      <c r="AO1122">
        <v>55.813546000000002</v>
      </c>
      <c r="AP1122">
        <v>37.604025999999998</v>
      </c>
      <c r="AQ1122" t="s">
        <v>2535</v>
      </c>
    </row>
    <row r="1123" spans="1:43">
      <c r="A1123" t="s">
        <v>1022</v>
      </c>
      <c r="B1123" t="s">
        <v>26</v>
      </c>
      <c r="C1123">
        <v>1</v>
      </c>
      <c r="D1123">
        <v>1</v>
      </c>
      <c r="E1123" t="s">
        <v>32</v>
      </c>
      <c r="F1123" t="s">
        <v>1200</v>
      </c>
      <c r="G1123" t="s">
        <v>1024</v>
      </c>
      <c r="H1123" t="s">
        <v>1025</v>
      </c>
      <c r="J1123" t="s">
        <v>1026</v>
      </c>
      <c r="K1123" t="s">
        <v>2744</v>
      </c>
      <c r="L1123" t="s">
        <v>1028</v>
      </c>
      <c r="N1123" t="s">
        <v>2537</v>
      </c>
      <c r="O1123" t="s">
        <v>40</v>
      </c>
      <c r="P1123" t="s">
        <v>31</v>
      </c>
      <c r="R1123" t="s">
        <v>31</v>
      </c>
      <c r="U1123">
        <v>800</v>
      </c>
      <c r="W1123">
        <v>0</v>
      </c>
      <c r="X1123">
        <v>0</v>
      </c>
      <c r="Y1123">
        <v>3.3E-4</v>
      </c>
      <c r="Z1123" t="s">
        <v>2743</v>
      </c>
      <c r="AA1123" t="s">
        <v>2533</v>
      </c>
      <c r="AB1123" t="s">
        <v>1200</v>
      </c>
      <c r="AC1123" t="s">
        <v>2709</v>
      </c>
      <c r="AD1123" t="s">
        <v>2539</v>
      </c>
      <c r="AE1123">
        <v>0</v>
      </c>
      <c r="AF1123">
        <v>30</v>
      </c>
      <c r="AG1123">
        <v>5760</v>
      </c>
      <c r="AH1123">
        <v>600</v>
      </c>
      <c r="AI1123">
        <v>51738</v>
      </c>
      <c r="AJ1123">
        <v>58968</v>
      </c>
      <c r="AL1123">
        <v>0</v>
      </c>
      <c r="AM1123">
        <v>0</v>
      </c>
      <c r="AN1123" t="b">
        <v>1</v>
      </c>
      <c r="AO1123">
        <v>55.813546000000002</v>
      </c>
      <c r="AP1123">
        <v>37.604025999999998</v>
      </c>
      <c r="AQ1123" t="s">
        <v>2535</v>
      </c>
    </row>
    <row r="1124" spans="1:43">
      <c r="A1124" t="s">
        <v>1022</v>
      </c>
      <c r="B1124" t="s">
        <v>26</v>
      </c>
      <c r="C1124">
        <v>1</v>
      </c>
      <c r="D1124">
        <v>1</v>
      </c>
      <c r="E1124" t="s">
        <v>32</v>
      </c>
      <c r="F1124" t="s">
        <v>1201</v>
      </c>
      <c r="G1124" t="s">
        <v>1024</v>
      </c>
      <c r="H1124" t="s">
        <v>1025</v>
      </c>
      <c r="J1124" t="s">
        <v>1026</v>
      </c>
      <c r="K1124" t="s">
        <v>2744</v>
      </c>
      <c r="L1124" t="s">
        <v>1028</v>
      </c>
      <c r="N1124" t="s">
        <v>2537</v>
      </c>
      <c r="O1124" t="s">
        <v>40</v>
      </c>
      <c r="P1124" t="s">
        <v>31</v>
      </c>
      <c r="R1124" t="s">
        <v>31</v>
      </c>
      <c r="U1124">
        <v>800</v>
      </c>
      <c r="W1124">
        <v>0</v>
      </c>
      <c r="X1124">
        <v>0</v>
      </c>
      <c r="Y1124">
        <v>4.4247000000000009E-2</v>
      </c>
      <c r="Z1124" t="s">
        <v>2743</v>
      </c>
      <c r="AA1124" t="s">
        <v>2533</v>
      </c>
      <c r="AB1124" t="s">
        <v>1201</v>
      </c>
      <c r="AC1124" t="s">
        <v>2710</v>
      </c>
      <c r="AD1124" t="s">
        <v>2539</v>
      </c>
      <c r="AE1124">
        <v>0</v>
      </c>
      <c r="AF1124">
        <v>30</v>
      </c>
      <c r="AG1124">
        <v>5790</v>
      </c>
      <c r="AH1124">
        <v>600</v>
      </c>
      <c r="AI1124">
        <v>51738</v>
      </c>
      <c r="AJ1124">
        <v>58968</v>
      </c>
      <c r="AL1124">
        <v>0</v>
      </c>
      <c r="AM1124">
        <v>0</v>
      </c>
      <c r="AN1124" t="b">
        <v>1</v>
      </c>
      <c r="AO1124">
        <v>55.813546000000002</v>
      </c>
      <c r="AP1124">
        <v>37.604025999999998</v>
      </c>
      <c r="AQ1124" t="s">
        <v>2535</v>
      </c>
    </row>
    <row r="1125" spans="1:43">
      <c r="A1125" t="s">
        <v>1022</v>
      </c>
      <c r="B1125" t="s">
        <v>26</v>
      </c>
      <c r="C1125">
        <v>1</v>
      </c>
      <c r="D1125">
        <v>1</v>
      </c>
      <c r="E1125" t="s">
        <v>32</v>
      </c>
      <c r="F1125" t="s">
        <v>1202</v>
      </c>
      <c r="G1125" t="s">
        <v>1024</v>
      </c>
      <c r="H1125" t="s">
        <v>1025</v>
      </c>
      <c r="J1125" t="s">
        <v>1026</v>
      </c>
      <c r="K1125" t="s">
        <v>2744</v>
      </c>
      <c r="L1125" t="s">
        <v>1028</v>
      </c>
      <c r="N1125" t="s">
        <v>2537</v>
      </c>
      <c r="O1125" t="s">
        <v>40</v>
      </c>
      <c r="P1125" t="s">
        <v>31</v>
      </c>
      <c r="R1125" t="s">
        <v>31</v>
      </c>
      <c r="U1125">
        <v>800</v>
      </c>
      <c r="W1125">
        <v>0</v>
      </c>
      <c r="X1125">
        <v>0</v>
      </c>
      <c r="Y1125">
        <v>5.7499999999999999E-4</v>
      </c>
      <c r="Z1125" t="s">
        <v>2743</v>
      </c>
      <c r="AA1125" t="s">
        <v>2533</v>
      </c>
      <c r="AB1125" t="s">
        <v>1202</v>
      </c>
      <c r="AC1125" t="s">
        <v>2711</v>
      </c>
      <c r="AD1125" t="s">
        <v>2539</v>
      </c>
      <c r="AE1125">
        <v>0</v>
      </c>
      <c r="AF1125">
        <v>30</v>
      </c>
      <c r="AG1125">
        <v>5820</v>
      </c>
      <c r="AH1125">
        <v>600</v>
      </c>
      <c r="AI1125">
        <v>51738</v>
      </c>
      <c r="AJ1125">
        <v>58968</v>
      </c>
      <c r="AL1125">
        <v>0</v>
      </c>
      <c r="AM1125">
        <v>0</v>
      </c>
      <c r="AN1125" t="b">
        <v>1</v>
      </c>
      <c r="AO1125">
        <v>55.813546000000002</v>
      </c>
      <c r="AP1125">
        <v>37.604025999999998</v>
      </c>
      <c r="AQ1125" t="s">
        <v>2535</v>
      </c>
    </row>
    <row r="1126" spans="1:43">
      <c r="A1126" t="s">
        <v>1022</v>
      </c>
      <c r="B1126" t="s">
        <v>26</v>
      </c>
      <c r="C1126">
        <v>1</v>
      </c>
      <c r="D1126">
        <v>1</v>
      </c>
      <c r="E1126" t="s">
        <v>32</v>
      </c>
      <c r="F1126" t="s">
        <v>1203</v>
      </c>
      <c r="G1126" t="s">
        <v>1024</v>
      </c>
      <c r="H1126" t="s">
        <v>1025</v>
      </c>
      <c r="J1126" t="s">
        <v>1026</v>
      </c>
      <c r="K1126" t="s">
        <v>2744</v>
      </c>
      <c r="L1126" t="s">
        <v>1028</v>
      </c>
      <c r="N1126" t="s">
        <v>2537</v>
      </c>
      <c r="O1126" t="s">
        <v>40</v>
      </c>
      <c r="P1126" t="s">
        <v>31</v>
      </c>
      <c r="R1126" t="s">
        <v>31</v>
      </c>
      <c r="U1126">
        <v>800</v>
      </c>
      <c r="W1126">
        <v>0</v>
      </c>
      <c r="X1126">
        <v>0</v>
      </c>
      <c r="Y1126">
        <v>2.3687999999999997E-2</v>
      </c>
      <c r="Z1126" t="s">
        <v>2743</v>
      </c>
      <c r="AA1126" t="s">
        <v>2533</v>
      </c>
      <c r="AB1126" t="s">
        <v>1203</v>
      </c>
      <c r="AC1126" t="s">
        <v>2712</v>
      </c>
      <c r="AD1126" t="s">
        <v>2539</v>
      </c>
      <c r="AE1126">
        <v>0</v>
      </c>
      <c r="AF1126">
        <v>30</v>
      </c>
      <c r="AG1126">
        <v>5850</v>
      </c>
      <c r="AH1126">
        <v>600</v>
      </c>
      <c r="AI1126">
        <v>51738</v>
      </c>
      <c r="AJ1126">
        <v>58968</v>
      </c>
      <c r="AL1126">
        <v>0</v>
      </c>
      <c r="AM1126">
        <v>0</v>
      </c>
      <c r="AN1126" t="b">
        <v>1</v>
      </c>
      <c r="AO1126">
        <v>55.813546000000002</v>
      </c>
      <c r="AP1126">
        <v>37.604025999999998</v>
      </c>
      <c r="AQ1126" t="s">
        <v>2535</v>
      </c>
    </row>
    <row r="1127" spans="1:43">
      <c r="A1127" t="s">
        <v>1022</v>
      </c>
      <c r="B1127" t="s">
        <v>26</v>
      </c>
      <c r="C1127">
        <v>1</v>
      </c>
      <c r="D1127">
        <v>1</v>
      </c>
      <c r="E1127" t="s">
        <v>32</v>
      </c>
      <c r="F1127" t="s">
        <v>1204</v>
      </c>
      <c r="G1127" t="s">
        <v>1024</v>
      </c>
      <c r="H1127" t="s">
        <v>1025</v>
      </c>
      <c r="J1127" t="s">
        <v>1026</v>
      </c>
      <c r="K1127" t="s">
        <v>2744</v>
      </c>
      <c r="L1127" t="s">
        <v>1028</v>
      </c>
      <c r="N1127" t="s">
        <v>2537</v>
      </c>
      <c r="O1127" t="s">
        <v>40</v>
      </c>
      <c r="P1127" t="s">
        <v>31</v>
      </c>
      <c r="R1127" t="s">
        <v>31</v>
      </c>
      <c r="U1127">
        <v>800</v>
      </c>
      <c r="W1127">
        <v>0</v>
      </c>
      <c r="X1127">
        <v>0</v>
      </c>
      <c r="Y1127">
        <v>8.5000000000000006E-4</v>
      </c>
      <c r="Z1127" t="s">
        <v>2743</v>
      </c>
      <c r="AA1127" t="s">
        <v>2533</v>
      </c>
      <c r="AB1127" t="s">
        <v>1204</v>
      </c>
      <c r="AC1127" t="s">
        <v>2713</v>
      </c>
      <c r="AD1127" t="s">
        <v>2539</v>
      </c>
      <c r="AE1127">
        <v>0</v>
      </c>
      <c r="AF1127">
        <v>30</v>
      </c>
      <c r="AG1127">
        <v>5880</v>
      </c>
      <c r="AH1127">
        <v>600</v>
      </c>
      <c r="AI1127">
        <v>51738</v>
      </c>
      <c r="AJ1127">
        <v>58968</v>
      </c>
      <c r="AL1127">
        <v>0</v>
      </c>
      <c r="AM1127">
        <v>0</v>
      </c>
      <c r="AN1127" t="b">
        <v>1</v>
      </c>
      <c r="AO1127">
        <v>55.813546000000002</v>
      </c>
      <c r="AP1127">
        <v>37.604025999999998</v>
      </c>
      <c r="AQ1127" t="s">
        <v>2535</v>
      </c>
    </row>
    <row r="1128" spans="1:43">
      <c r="A1128" t="s">
        <v>1022</v>
      </c>
      <c r="B1128" t="s">
        <v>26</v>
      </c>
      <c r="C1128">
        <v>1</v>
      </c>
      <c r="D1128">
        <v>1</v>
      </c>
      <c r="E1128" t="s">
        <v>32</v>
      </c>
      <c r="F1128" t="s">
        <v>1205</v>
      </c>
      <c r="G1128" t="s">
        <v>1024</v>
      </c>
      <c r="H1128" t="s">
        <v>1025</v>
      </c>
      <c r="J1128" t="s">
        <v>1026</v>
      </c>
      <c r="K1128" t="s">
        <v>2744</v>
      </c>
      <c r="L1128" t="s">
        <v>1028</v>
      </c>
      <c r="N1128" t="s">
        <v>2537</v>
      </c>
      <c r="O1128" t="s">
        <v>40</v>
      </c>
      <c r="P1128" t="s">
        <v>31</v>
      </c>
      <c r="R1128" t="s">
        <v>31</v>
      </c>
      <c r="U1128">
        <v>800</v>
      </c>
      <c r="W1128">
        <v>0</v>
      </c>
      <c r="X1128">
        <v>0</v>
      </c>
      <c r="Y1128">
        <v>1.134E-3</v>
      </c>
      <c r="Z1128" t="s">
        <v>2743</v>
      </c>
      <c r="AA1128" t="s">
        <v>2533</v>
      </c>
      <c r="AB1128" t="s">
        <v>1205</v>
      </c>
      <c r="AC1128" t="s">
        <v>2714</v>
      </c>
      <c r="AD1128" t="s">
        <v>2539</v>
      </c>
      <c r="AE1128">
        <v>0</v>
      </c>
      <c r="AF1128">
        <v>30</v>
      </c>
      <c r="AG1128">
        <v>5910</v>
      </c>
      <c r="AH1128">
        <v>600</v>
      </c>
      <c r="AI1128">
        <v>51738</v>
      </c>
      <c r="AJ1128">
        <v>58968</v>
      </c>
      <c r="AL1128">
        <v>0</v>
      </c>
      <c r="AM1128">
        <v>0</v>
      </c>
      <c r="AN1128" t="b">
        <v>1</v>
      </c>
      <c r="AO1128">
        <v>55.813546000000002</v>
      </c>
      <c r="AP1128">
        <v>37.604025999999998</v>
      </c>
      <c r="AQ1128" t="s">
        <v>2535</v>
      </c>
    </row>
    <row r="1129" spans="1:43">
      <c r="A1129" t="s">
        <v>1022</v>
      </c>
      <c r="B1129" t="s">
        <v>26</v>
      </c>
      <c r="C1129">
        <v>1</v>
      </c>
      <c r="D1129">
        <v>1</v>
      </c>
      <c r="E1129" t="s">
        <v>32</v>
      </c>
      <c r="F1129" t="s">
        <v>1206</v>
      </c>
      <c r="G1129" t="s">
        <v>1024</v>
      </c>
      <c r="H1129" t="s">
        <v>1025</v>
      </c>
      <c r="J1129" t="s">
        <v>1026</v>
      </c>
      <c r="K1129" t="s">
        <v>2744</v>
      </c>
      <c r="L1129" t="s">
        <v>1028</v>
      </c>
      <c r="N1129" t="s">
        <v>2537</v>
      </c>
      <c r="O1129" t="s">
        <v>40</v>
      </c>
      <c r="P1129" t="s">
        <v>31</v>
      </c>
      <c r="R1129" t="s">
        <v>31</v>
      </c>
      <c r="U1129">
        <v>800</v>
      </c>
      <c r="W1129">
        <v>0</v>
      </c>
      <c r="X1129">
        <v>0</v>
      </c>
      <c r="Y1129">
        <v>4.3700000000000006E-3</v>
      </c>
      <c r="Z1129" t="s">
        <v>2743</v>
      </c>
      <c r="AA1129" t="s">
        <v>2533</v>
      </c>
      <c r="AB1129" t="s">
        <v>1206</v>
      </c>
      <c r="AC1129" t="s">
        <v>2715</v>
      </c>
      <c r="AD1129" t="s">
        <v>2539</v>
      </c>
      <c r="AE1129">
        <v>0</v>
      </c>
      <c r="AF1129">
        <v>30</v>
      </c>
      <c r="AG1129">
        <v>5940</v>
      </c>
      <c r="AH1129">
        <v>600</v>
      </c>
      <c r="AI1129">
        <v>51738</v>
      </c>
      <c r="AJ1129">
        <v>58968</v>
      </c>
      <c r="AL1129">
        <v>0</v>
      </c>
      <c r="AM1129">
        <v>0</v>
      </c>
      <c r="AN1129" t="b">
        <v>1</v>
      </c>
      <c r="AO1129">
        <v>55.813546000000002</v>
      </c>
      <c r="AP1129">
        <v>37.604025999999998</v>
      </c>
      <c r="AQ1129" t="s">
        <v>2535</v>
      </c>
    </row>
    <row r="1130" spans="1:43">
      <c r="A1130" t="s">
        <v>1022</v>
      </c>
      <c r="B1130" t="s">
        <v>26</v>
      </c>
      <c r="C1130">
        <v>1</v>
      </c>
      <c r="D1130">
        <v>1</v>
      </c>
      <c r="E1130" t="s">
        <v>32</v>
      </c>
      <c r="F1130" t="s">
        <v>1207</v>
      </c>
      <c r="G1130" t="s">
        <v>1024</v>
      </c>
      <c r="H1130" t="s">
        <v>1025</v>
      </c>
      <c r="J1130" t="s">
        <v>1026</v>
      </c>
      <c r="K1130" t="s">
        <v>2744</v>
      </c>
      <c r="L1130" t="s">
        <v>1028</v>
      </c>
      <c r="N1130" t="s">
        <v>2537</v>
      </c>
      <c r="O1130" t="s">
        <v>40</v>
      </c>
      <c r="P1130" t="s">
        <v>31</v>
      </c>
      <c r="R1130" t="s">
        <v>31</v>
      </c>
      <c r="U1130">
        <v>800</v>
      </c>
      <c r="W1130">
        <v>0</v>
      </c>
      <c r="X1130">
        <v>0</v>
      </c>
      <c r="Y1130">
        <v>1.4999999999999999E-2</v>
      </c>
      <c r="Z1130" t="s">
        <v>2743</v>
      </c>
      <c r="AA1130" t="s">
        <v>2533</v>
      </c>
      <c r="AB1130" t="s">
        <v>1207</v>
      </c>
      <c r="AC1130" t="s">
        <v>2716</v>
      </c>
      <c r="AD1130" t="s">
        <v>2539</v>
      </c>
      <c r="AE1130">
        <v>0</v>
      </c>
      <c r="AF1130">
        <v>30</v>
      </c>
      <c r="AG1130">
        <v>5970</v>
      </c>
      <c r="AH1130">
        <v>600</v>
      </c>
      <c r="AI1130">
        <v>51738</v>
      </c>
      <c r="AJ1130">
        <v>58968</v>
      </c>
      <c r="AL1130">
        <v>0</v>
      </c>
      <c r="AM1130">
        <v>0</v>
      </c>
      <c r="AN1130" t="b">
        <v>1</v>
      </c>
      <c r="AO1130">
        <v>55.813546000000002</v>
      </c>
      <c r="AP1130">
        <v>37.604025999999998</v>
      </c>
      <c r="AQ1130" t="s">
        <v>2535</v>
      </c>
    </row>
    <row r="1131" spans="1:43">
      <c r="A1131" t="s">
        <v>1022</v>
      </c>
      <c r="B1131" t="s">
        <v>26</v>
      </c>
      <c r="C1131">
        <v>1</v>
      </c>
      <c r="D1131">
        <v>1</v>
      </c>
      <c r="E1131" t="s">
        <v>32</v>
      </c>
      <c r="F1131" t="s">
        <v>1208</v>
      </c>
      <c r="G1131" t="s">
        <v>1024</v>
      </c>
      <c r="H1131" t="s">
        <v>1025</v>
      </c>
      <c r="J1131" t="s">
        <v>1026</v>
      </c>
      <c r="K1131" t="s">
        <v>2744</v>
      </c>
      <c r="L1131" t="s">
        <v>1028</v>
      </c>
      <c r="N1131" t="s">
        <v>2537</v>
      </c>
      <c r="O1131" t="s">
        <v>40</v>
      </c>
      <c r="P1131" t="s">
        <v>31</v>
      </c>
      <c r="R1131" t="s">
        <v>31</v>
      </c>
      <c r="U1131">
        <v>800</v>
      </c>
      <c r="W1131">
        <v>0</v>
      </c>
      <c r="X1131">
        <v>0</v>
      </c>
      <c r="Y1131">
        <v>3.6000000000000001E-5</v>
      </c>
      <c r="Z1131" t="s">
        <v>2743</v>
      </c>
      <c r="AA1131" t="s">
        <v>2533</v>
      </c>
      <c r="AB1131" t="s">
        <v>1208</v>
      </c>
      <c r="AC1131" t="s">
        <v>2717</v>
      </c>
      <c r="AD1131" t="s">
        <v>2539</v>
      </c>
      <c r="AE1131">
        <v>0</v>
      </c>
      <c r="AF1131">
        <v>30</v>
      </c>
      <c r="AG1131">
        <v>6000</v>
      </c>
      <c r="AH1131">
        <v>600</v>
      </c>
      <c r="AI1131">
        <v>51738</v>
      </c>
      <c r="AJ1131">
        <v>58968</v>
      </c>
      <c r="AL1131">
        <v>0</v>
      </c>
      <c r="AM1131">
        <v>0</v>
      </c>
      <c r="AN1131" t="b">
        <v>1</v>
      </c>
      <c r="AO1131">
        <v>55.813546000000002</v>
      </c>
      <c r="AP1131">
        <v>37.604025999999998</v>
      </c>
      <c r="AQ1131" t="s">
        <v>2535</v>
      </c>
    </row>
    <row r="1132" spans="1:43">
      <c r="A1132" t="s">
        <v>1022</v>
      </c>
      <c r="B1132" t="s">
        <v>26</v>
      </c>
      <c r="C1132">
        <v>1</v>
      </c>
      <c r="D1132">
        <v>1</v>
      </c>
      <c r="E1132" t="s">
        <v>32</v>
      </c>
      <c r="F1132" t="s">
        <v>1209</v>
      </c>
      <c r="G1132" t="s">
        <v>1024</v>
      </c>
      <c r="H1132" t="s">
        <v>1025</v>
      </c>
      <c r="J1132" t="s">
        <v>1026</v>
      </c>
      <c r="K1132" t="s">
        <v>2744</v>
      </c>
      <c r="L1132" t="s">
        <v>1028</v>
      </c>
      <c r="N1132" t="s">
        <v>2537</v>
      </c>
      <c r="O1132" t="s">
        <v>40</v>
      </c>
      <c r="P1132" t="s">
        <v>31</v>
      </c>
      <c r="R1132" t="s">
        <v>31</v>
      </c>
      <c r="U1132">
        <v>800</v>
      </c>
      <c r="W1132">
        <v>0</v>
      </c>
      <c r="X1132">
        <v>0</v>
      </c>
      <c r="Y1132">
        <v>2.4499999999999999E-4</v>
      </c>
      <c r="Z1132" t="s">
        <v>2743</v>
      </c>
      <c r="AA1132" t="s">
        <v>2533</v>
      </c>
      <c r="AB1132" t="s">
        <v>1209</v>
      </c>
      <c r="AC1132" t="s">
        <v>2718</v>
      </c>
      <c r="AD1132" t="s">
        <v>2539</v>
      </c>
      <c r="AE1132">
        <v>0</v>
      </c>
      <c r="AF1132">
        <v>30</v>
      </c>
      <c r="AG1132">
        <v>6030</v>
      </c>
      <c r="AH1132">
        <v>600</v>
      </c>
      <c r="AI1132">
        <v>51738</v>
      </c>
      <c r="AJ1132">
        <v>58968</v>
      </c>
      <c r="AL1132">
        <v>0</v>
      </c>
      <c r="AM1132">
        <v>0</v>
      </c>
      <c r="AN1132" t="b">
        <v>1</v>
      </c>
      <c r="AO1132">
        <v>55.813546000000002</v>
      </c>
      <c r="AP1132">
        <v>37.604025999999998</v>
      </c>
      <c r="AQ1132" t="s">
        <v>2535</v>
      </c>
    </row>
    <row r="1133" spans="1:43">
      <c r="A1133" t="s">
        <v>1022</v>
      </c>
      <c r="B1133" t="s">
        <v>26</v>
      </c>
      <c r="C1133">
        <v>1</v>
      </c>
      <c r="D1133">
        <v>1</v>
      </c>
      <c r="E1133" t="s">
        <v>32</v>
      </c>
      <c r="F1133" t="s">
        <v>1210</v>
      </c>
      <c r="G1133" t="s">
        <v>1024</v>
      </c>
      <c r="H1133" t="s">
        <v>1025</v>
      </c>
      <c r="J1133" t="s">
        <v>1026</v>
      </c>
      <c r="K1133" t="s">
        <v>2744</v>
      </c>
      <c r="L1133" t="s">
        <v>1028</v>
      </c>
      <c r="N1133" t="s">
        <v>2537</v>
      </c>
      <c r="O1133" t="s">
        <v>40</v>
      </c>
      <c r="P1133" t="s">
        <v>31</v>
      </c>
      <c r="R1133" t="s">
        <v>31</v>
      </c>
      <c r="U1133">
        <v>800</v>
      </c>
      <c r="W1133">
        <v>0</v>
      </c>
      <c r="X1133">
        <v>0</v>
      </c>
      <c r="Y1133">
        <v>8.0000000000000002E-3</v>
      </c>
      <c r="Z1133" t="s">
        <v>2743</v>
      </c>
      <c r="AA1133" t="s">
        <v>2533</v>
      </c>
      <c r="AB1133" t="s">
        <v>1210</v>
      </c>
      <c r="AC1133" t="s">
        <v>2719</v>
      </c>
      <c r="AD1133" t="s">
        <v>2539</v>
      </c>
      <c r="AE1133">
        <v>0</v>
      </c>
      <c r="AF1133">
        <v>30</v>
      </c>
      <c r="AG1133">
        <v>6060</v>
      </c>
      <c r="AH1133">
        <v>600</v>
      </c>
      <c r="AI1133">
        <v>51738</v>
      </c>
      <c r="AJ1133">
        <v>58968</v>
      </c>
      <c r="AL1133">
        <v>0</v>
      </c>
      <c r="AM1133">
        <v>0</v>
      </c>
      <c r="AN1133" t="b">
        <v>1</v>
      </c>
      <c r="AO1133">
        <v>55.813546000000002</v>
      </c>
      <c r="AP1133">
        <v>37.604025999999998</v>
      </c>
      <c r="AQ1133" t="s">
        <v>2535</v>
      </c>
    </row>
    <row r="1134" spans="1:43">
      <c r="A1134" t="s">
        <v>1022</v>
      </c>
      <c r="B1134" t="s">
        <v>26</v>
      </c>
      <c r="C1134">
        <v>1</v>
      </c>
      <c r="D1134">
        <v>1</v>
      </c>
      <c r="E1134" t="s">
        <v>32</v>
      </c>
      <c r="F1134" t="s">
        <v>1211</v>
      </c>
      <c r="G1134" t="s">
        <v>1024</v>
      </c>
      <c r="H1134" t="s">
        <v>1025</v>
      </c>
      <c r="J1134" t="s">
        <v>1026</v>
      </c>
      <c r="K1134" t="s">
        <v>2744</v>
      </c>
      <c r="L1134" t="s">
        <v>1028</v>
      </c>
      <c r="N1134" t="s">
        <v>2537</v>
      </c>
      <c r="O1134" t="s">
        <v>40</v>
      </c>
      <c r="P1134" t="s">
        <v>31</v>
      </c>
      <c r="R1134" t="s">
        <v>31</v>
      </c>
      <c r="U1134">
        <v>800</v>
      </c>
      <c r="W1134">
        <v>0</v>
      </c>
      <c r="X1134">
        <v>0</v>
      </c>
      <c r="Y1134">
        <v>1.9440000000000002E-3</v>
      </c>
      <c r="Z1134" t="s">
        <v>2743</v>
      </c>
      <c r="AA1134" t="s">
        <v>2533</v>
      </c>
      <c r="AB1134" t="s">
        <v>1211</v>
      </c>
      <c r="AC1134" t="s">
        <v>2720</v>
      </c>
      <c r="AD1134" t="s">
        <v>2539</v>
      </c>
      <c r="AE1134">
        <v>0</v>
      </c>
      <c r="AF1134">
        <v>30</v>
      </c>
      <c r="AG1134">
        <v>6090</v>
      </c>
      <c r="AH1134">
        <v>600</v>
      </c>
      <c r="AI1134">
        <v>51738</v>
      </c>
      <c r="AJ1134">
        <v>58968</v>
      </c>
      <c r="AL1134">
        <v>0</v>
      </c>
      <c r="AM1134">
        <v>0</v>
      </c>
      <c r="AN1134" t="b">
        <v>1</v>
      </c>
      <c r="AO1134">
        <v>55.813546000000002</v>
      </c>
      <c r="AP1134">
        <v>37.604025999999998</v>
      </c>
      <c r="AQ1134" t="s">
        <v>2535</v>
      </c>
    </row>
    <row r="1135" spans="1:43">
      <c r="A1135" t="s">
        <v>1022</v>
      </c>
      <c r="B1135" t="s">
        <v>26</v>
      </c>
      <c r="C1135">
        <v>1</v>
      </c>
      <c r="D1135">
        <v>1</v>
      </c>
      <c r="E1135" t="s">
        <v>32</v>
      </c>
      <c r="F1135" t="s">
        <v>1212</v>
      </c>
      <c r="G1135" t="s">
        <v>1024</v>
      </c>
      <c r="H1135" t="s">
        <v>1025</v>
      </c>
      <c r="J1135" t="s">
        <v>1026</v>
      </c>
      <c r="K1135" t="s">
        <v>2744</v>
      </c>
      <c r="L1135" t="s">
        <v>1028</v>
      </c>
      <c r="N1135" t="s">
        <v>2537</v>
      </c>
      <c r="O1135" t="s">
        <v>40</v>
      </c>
      <c r="P1135" t="s">
        <v>31</v>
      </c>
      <c r="R1135" t="s">
        <v>31</v>
      </c>
      <c r="U1135">
        <v>800</v>
      </c>
      <c r="W1135">
        <v>0</v>
      </c>
      <c r="X1135">
        <v>0</v>
      </c>
      <c r="Y1135">
        <v>1E-3</v>
      </c>
      <c r="Z1135" t="s">
        <v>2743</v>
      </c>
      <c r="AA1135" t="s">
        <v>2533</v>
      </c>
      <c r="AB1135" t="s">
        <v>1212</v>
      </c>
      <c r="AC1135" t="s">
        <v>2721</v>
      </c>
      <c r="AD1135" t="s">
        <v>2539</v>
      </c>
      <c r="AE1135">
        <v>0</v>
      </c>
      <c r="AF1135">
        <v>30</v>
      </c>
      <c r="AG1135">
        <v>6120</v>
      </c>
      <c r="AH1135">
        <v>600</v>
      </c>
      <c r="AI1135">
        <v>51738</v>
      </c>
      <c r="AJ1135">
        <v>58968</v>
      </c>
      <c r="AL1135">
        <v>0</v>
      </c>
      <c r="AM1135">
        <v>0</v>
      </c>
      <c r="AN1135" t="b">
        <v>1</v>
      </c>
      <c r="AO1135">
        <v>55.813546000000002</v>
      </c>
      <c r="AP1135">
        <v>37.604025999999998</v>
      </c>
      <c r="AQ1135" t="s">
        <v>2535</v>
      </c>
    </row>
    <row r="1136" spans="1:43">
      <c r="A1136" t="s">
        <v>1022</v>
      </c>
      <c r="B1136" t="s">
        <v>26</v>
      </c>
      <c r="C1136">
        <v>1</v>
      </c>
      <c r="D1136">
        <v>1</v>
      </c>
      <c r="E1136" t="s">
        <v>32</v>
      </c>
      <c r="F1136" t="s">
        <v>1213</v>
      </c>
      <c r="G1136" t="s">
        <v>1024</v>
      </c>
      <c r="H1136" t="s">
        <v>1025</v>
      </c>
      <c r="J1136" t="s">
        <v>1026</v>
      </c>
      <c r="K1136" t="s">
        <v>2744</v>
      </c>
      <c r="L1136" t="s">
        <v>1028</v>
      </c>
      <c r="N1136" t="s">
        <v>2537</v>
      </c>
      <c r="O1136" t="s">
        <v>40</v>
      </c>
      <c r="P1136" t="s">
        <v>31</v>
      </c>
      <c r="R1136" t="s">
        <v>31</v>
      </c>
      <c r="U1136">
        <v>800</v>
      </c>
      <c r="W1136">
        <v>0</v>
      </c>
      <c r="X1136">
        <v>0</v>
      </c>
      <c r="Y1136">
        <v>5.1479999999999989E-3</v>
      </c>
      <c r="Z1136" t="s">
        <v>2743</v>
      </c>
      <c r="AA1136" t="s">
        <v>2533</v>
      </c>
      <c r="AB1136" t="s">
        <v>1213</v>
      </c>
      <c r="AC1136" t="s">
        <v>2722</v>
      </c>
      <c r="AD1136" t="s">
        <v>2539</v>
      </c>
      <c r="AE1136">
        <v>0</v>
      </c>
      <c r="AF1136">
        <v>30</v>
      </c>
      <c r="AG1136">
        <v>6150</v>
      </c>
      <c r="AH1136">
        <v>600</v>
      </c>
      <c r="AI1136">
        <v>51738</v>
      </c>
      <c r="AJ1136">
        <v>58968</v>
      </c>
      <c r="AL1136">
        <v>0</v>
      </c>
      <c r="AM1136">
        <v>0</v>
      </c>
      <c r="AN1136" t="b">
        <v>1</v>
      </c>
      <c r="AO1136">
        <v>55.813546000000002</v>
      </c>
      <c r="AP1136">
        <v>37.604025999999998</v>
      </c>
      <c r="AQ1136" t="s">
        <v>2535</v>
      </c>
    </row>
    <row r="1137" spans="1:43">
      <c r="A1137" t="s">
        <v>1022</v>
      </c>
      <c r="B1137" t="s">
        <v>26</v>
      </c>
      <c r="C1137">
        <v>1</v>
      </c>
      <c r="D1137">
        <v>1</v>
      </c>
      <c r="E1137" t="s">
        <v>32</v>
      </c>
      <c r="F1137" t="s">
        <v>1214</v>
      </c>
      <c r="G1137" t="s">
        <v>1024</v>
      </c>
      <c r="H1137" t="s">
        <v>1025</v>
      </c>
      <c r="J1137" t="s">
        <v>1026</v>
      </c>
      <c r="K1137" t="s">
        <v>2744</v>
      </c>
      <c r="L1137" t="s">
        <v>1028</v>
      </c>
      <c r="N1137" t="s">
        <v>2537</v>
      </c>
      <c r="O1137" t="s">
        <v>40</v>
      </c>
      <c r="P1137" t="s">
        <v>31</v>
      </c>
      <c r="R1137" t="s">
        <v>31</v>
      </c>
      <c r="U1137">
        <v>800</v>
      </c>
      <c r="W1137">
        <v>0</v>
      </c>
      <c r="X1137">
        <v>0</v>
      </c>
      <c r="Y1137">
        <v>8.3199999999999995E-4</v>
      </c>
      <c r="Z1137" t="s">
        <v>2743</v>
      </c>
      <c r="AA1137" t="s">
        <v>2533</v>
      </c>
      <c r="AB1137" t="s">
        <v>1214</v>
      </c>
      <c r="AC1137" t="s">
        <v>2723</v>
      </c>
      <c r="AD1137" t="s">
        <v>2539</v>
      </c>
      <c r="AE1137">
        <v>0</v>
      </c>
      <c r="AF1137">
        <v>30</v>
      </c>
      <c r="AG1137">
        <v>6180</v>
      </c>
      <c r="AH1137">
        <v>600</v>
      </c>
      <c r="AI1137">
        <v>51738</v>
      </c>
      <c r="AJ1137">
        <v>58968</v>
      </c>
      <c r="AL1137">
        <v>0</v>
      </c>
      <c r="AM1137">
        <v>0</v>
      </c>
      <c r="AN1137" t="b">
        <v>1</v>
      </c>
      <c r="AO1137">
        <v>55.813546000000002</v>
      </c>
      <c r="AP1137">
        <v>37.604025999999998</v>
      </c>
      <c r="AQ1137" t="s">
        <v>2535</v>
      </c>
    </row>
    <row r="1138" spans="1:43">
      <c r="A1138" t="s">
        <v>1022</v>
      </c>
      <c r="B1138" t="s">
        <v>26</v>
      </c>
      <c r="C1138">
        <v>1</v>
      </c>
      <c r="D1138">
        <v>1</v>
      </c>
      <c r="E1138" t="s">
        <v>32</v>
      </c>
      <c r="F1138" t="s">
        <v>1215</v>
      </c>
      <c r="G1138" t="s">
        <v>1024</v>
      </c>
      <c r="H1138" t="s">
        <v>1025</v>
      </c>
      <c r="J1138" t="s">
        <v>1026</v>
      </c>
      <c r="K1138" t="s">
        <v>2744</v>
      </c>
      <c r="L1138" t="s">
        <v>1028</v>
      </c>
      <c r="N1138" t="s">
        <v>2537</v>
      </c>
      <c r="O1138" t="s">
        <v>40</v>
      </c>
      <c r="P1138" t="s">
        <v>31</v>
      </c>
      <c r="R1138" t="s">
        <v>31</v>
      </c>
      <c r="U1138">
        <v>800</v>
      </c>
      <c r="W1138">
        <v>0</v>
      </c>
      <c r="X1138">
        <v>0</v>
      </c>
      <c r="Y1138">
        <v>3.0240000000000002E-3</v>
      </c>
      <c r="Z1138" t="s">
        <v>2743</v>
      </c>
      <c r="AA1138" t="s">
        <v>2533</v>
      </c>
      <c r="AB1138" t="s">
        <v>1215</v>
      </c>
      <c r="AC1138" t="s">
        <v>2724</v>
      </c>
      <c r="AD1138" t="s">
        <v>2539</v>
      </c>
      <c r="AE1138">
        <v>0</v>
      </c>
      <c r="AF1138">
        <v>30</v>
      </c>
      <c r="AG1138">
        <v>6210</v>
      </c>
      <c r="AH1138">
        <v>600</v>
      </c>
      <c r="AI1138">
        <v>51738</v>
      </c>
      <c r="AJ1138">
        <v>58968</v>
      </c>
      <c r="AL1138">
        <v>0</v>
      </c>
      <c r="AM1138">
        <v>0</v>
      </c>
      <c r="AN1138" t="b">
        <v>1</v>
      </c>
      <c r="AO1138">
        <v>55.813546000000002</v>
      </c>
      <c r="AP1138">
        <v>37.604025999999998</v>
      </c>
      <c r="AQ1138" t="s">
        <v>2535</v>
      </c>
    </row>
    <row r="1139" spans="1:43">
      <c r="A1139" t="s">
        <v>1022</v>
      </c>
      <c r="B1139" t="s">
        <v>26</v>
      </c>
      <c r="C1139">
        <v>1</v>
      </c>
      <c r="D1139">
        <v>1</v>
      </c>
      <c r="E1139" t="s">
        <v>32</v>
      </c>
      <c r="F1139" t="s">
        <v>1216</v>
      </c>
      <c r="G1139" t="s">
        <v>1024</v>
      </c>
      <c r="H1139" t="s">
        <v>1025</v>
      </c>
      <c r="J1139" t="s">
        <v>1026</v>
      </c>
      <c r="K1139" t="s">
        <v>2744</v>
      </c>
      <c r="L1139" t="s">
        <v>1028</v>
      </c>
      <c r="N1139" t="s">
        <v>2537</v>
      </c>
      <c r="O1139" t="s">
        <v>40</v>
      </c>
      <c r="P1139" t="s">
        <v>31</v>
      </c>
      <c r="R1139" t="s">
        <v>31</v>
      </c>
      <c r="U1139">
        <v>800</v>
      </c>
      <c r="W1139">
        <v>0</v>
      </c>
      <c r="X1139">
        <v>0</v>
      </c>
      <c r="Y1139">
        <v>8.5000000000000006E-4</v>
      </c>
      <c r="Z1139" t="s">
        <v>2743</v>
      </c>
      <c r="AA1139" t="s">
        <v>2533</v>
      </c>
      <c r="AB1139" t="s">
        <v>1216</v>
      </c>
      <c r="AC1139" t="s">
        <v>2725</v>
      </c>
      <c r="AD1139" t="s">
        <v>2539</v>
      </c>
      <c r="AE1139">
        <v>0</v>
      </c>
      <c r="AF1139">
        <v>30</v>
      </c>
      <c r="AG1139">
        <v>6240</v>
      </c>
      <c r="AH1139">
        <v>600</v>
      </c>
      <c r="AI1139">
        <v>51738</v>
      </c>
      <c r="AJ1139">
        <v>58968</v>
      </c>
      <c r="AL1139">
        <v>0</v>
      </c>
      <c r="AM1139">
        <v>0</v>
      </c>
      <c r="AN1139" t="b">
        <v>1</v>
      </c>
      <c r="AO1139">
        <v>55.813546000000002</v>
      </c>
      <c r="AP1139">
        <v>37.604025999999998</v>
      </c>
      <c r="AQ1139" t="s">
        <v>2535</v>
      </c>
    </row>
    <row r="1140" spans="1:43">
      <c r="A1140" t="s">
        <v>1022</v>
      </c>
      <c r="B1140" t="s">
        <v>26</v>
      </c>
      <c r="C1140">
        <v>1</v>
      </c>
      <c r="D1140">
        <v>1</v>
      </c>
      <c r="E1140" t="s">
        <v>32</v>
      </c>
      <c r="F1140" t="s">
        <v>1217</v>
      </c>
      <c r="G1140" t="s">
        <v>1024</v>
      </c>
      <c r="H1140" t="s">
        <v>1025</v>
      </c>
      <c r="J1140" t="s">
        <v>1026</v>
      </c>
      <c r="K1140" t="s">
        <v>2744</v>
      </c>
      <c r="L1140" t="s">
        <v>1028</v>
      </c>
      <c r="N1140" t="s">
        <v>2537</v>
      </c>
      <c r="O1140" t="s">
        <v>40</v>
      </c>
      <c r="P1140" t="s">
        <v>31</v>
      </c>
      <c r="R1140" t="s">
        <v>31</v>
      </c>
      <c r="U1140">
        <v>800</v>
      </c>
      <c r="W1140">
        <v>0</v>
      </c>
      <c r="X1140">
        <v>0</v>
      </c>
      <c r="Y1140">
        <v>1.2E-2</v>
      </c>
      <c r="Z1140" t="s">
        <v>2743</v>
      </c>
      <c r="AA1140" t="s">
        <v>2533</v>
      </c>
      <c r="AB1140" t="s">
        <v>1217</v>
      </c>
      <c r="AC1140" t="s">
        <v>2726</v>
      </c>
      <c r="AD1140" t="s">
        <v>2539</v>
      </c>
      <c r="AE1140">
        <v>0</v>
      </c>
      <c r="AF1140">
        <v>30</v>
      </c>
      <c r="AG1140">
        <v>6270</v>
      </c>
      <c r="AH1140">
        <v>600</v>
      </c>
      <c r="AI1140">
        <v>51738</v>
      </c>
      <c r="AJ1140">
        <v>58968</v>
      </c>
      <c r="AL1140">
        <v>0</v>
      </c>
      <c r="AM1140">
        <v>0</v>
      </c>
      <c r="AN1140" t="b">
        <v>1</v>
      </c>
      <c r="AO1140">
        <v>55.813546000000002</v>
      </c>
      <c r="AP1140">
        <v>37.604025999999998</v>
      </c>
      <c r="AQ1140" t="s">
        <v>2535</v>
      </c>
    </row>
    <row r="1141" spans="1:43">
      <c r="A1141" t="s">
        <v>1022</v>
      </c>
      <c r="B1141" t="s">
        <v>26</v>
      </c>
      <c r="C1141">
        <v>1</v>
      </c>
      <c r="D1141">
        <v>1</v>
      </c>
      <c r="E1141" t="s">
        <v>32</v>
      </c>
      <c r="F1141" t="s">
        <v>1218</v>
      </c>
      <c r="G1141" t="s">
        <v>1024</v>
      </c>
      <c r="H1141" t="s">
        <v>1025</v>
      </c>
      <c r="J1141" t="s">
        <v>1026</v>
      </c>
      <c r="K1141" t="s">
        <v>2744</v>
      </c>
      <c r="L1141" t="s">
        <v>1028</v>
      </c>
      <c r="N1141" t="s">
        <v>2537</v>
      </c>
      <c r="O1141" t="s">
        <v>40</v>
      </c>
      <c r="P1141" t="s">
        <v>31</v>
      </c>
      <c r="R1141" t="s">
        <v>31</v>
      </c>
      <c r="U1141">
        <v>800</v>
      </c>
      <c r="W1141">
        <v>0</v>
      </c>
      <c r="X1141">
        <v>0</v>
      </c>
      <c r="Y1141">
        <v>6.3000000000000003E-4</v>
      </c>
      <c r="Z1141" t="s">
        <v>2743</v>
      </c>
      <c r="AA1141" t="s">
        <v>2533</v>
      </c>
      <c r="AB1141" t="s">
        <v>1218</v>
      </c>
      <c r="AC1141" t="s">
        <v>2727</v>
      </c>
      <c r="AD1141" t="s">
        <v>2539</v>
      </c>
      <c r="AE1141">
        <v>0</v>
      </c>
      <c r="AF1141">
        <v>30</v>
      </c>
      <c r="AG1141">
        <v>6300</v>
      </c>
      <c r="AH1141">
        <v>600</v>
      </c>
      <c r="AI1141">
        <v>51738</v>
      </c>
      <c r="AJ1141">
        <v>58968</v>
      </c>
      <c r="AL1141">
        <v>0</v>
      </c>
      <c r="AM1141">
        <v>0</v>
      </c>
      <c r="AN1141" t="b">
        <v>1</v>
      </c>
      <c r="AO1141">
        <v>55.813546000000002</v>
      </c>
      <c r="AP1141">
        <v>37.604025999999998</v>
      </c>
      <c r="AQ1141" t="s">
        <v>2535</v>
      </c>
    </row>
    <row r="1142" spans="1:43">
      <c r="A1142" t="s">
        <v>1022</v>
      </c>
      <c r="B1142" t="s">
        <v>26</v>
      </c>
      <c r="C1142">
        <v>1</v>
      </c>
      <c r="D1142">
        <v>1</v>
      </c>
      <c r="E1142" t="s">
        <v>32</v>
      </c>
      <c r="F1142" t="s">
        <v>1219</v>
      </c>
      <c r="G1142" t="s">
        <v>1024</v>
      </c>
      <c r="H1142" t="s">
        <v>1025</v>
      </c>
      <c r="J1142" t="s">
        <v>1026</v>
      </c>
      <c r="K1142" t="s">
        <v>2744</v>
      </c>
      <c r="L1142" t="s">
        <v>1028</v>
      </c>
      <c r="N1142" t="s">
        <v>2537</v>
      </c>
      <c r="O1142" t="s">
        <v>40</v>
      </c>
      <c r="P1142" t="s">
        <v>31</v>
      </c>
      <c r="R1142" t="s">
        <v>31</v>
      </c>
      <c r="U1142">
        <v>800</v>
      </c>
      <c r="W1142">
        <v>0</v>
      </c>
      <c r="X1142">
        <v>0</v>
      </c>
      <c r="Y1142">
        <v>8.2417999999999991E-2</v>
      </c>
      <c r="Z1142" t="s">
        <v>2743</v>
      </c>
      <c r="AA1142" t="s">
        <v>2533</v>
      </c>
      <c r="AB1142" t="s">
        <v>1219</v>
      </c>
      <c r="AC1142" t="s">
        <v>2728</v>
      </c>
      <c r="AD1142" t="s">
        <v>2539</v>
      </c>
      <c r="AE1142">
        <v>0</v>
      </c>
      <c r="AF1142">
        <v>30</v>
      </c>
      <c r="AG1142">
        <v>6330</v>
      </c>
      <c r="AH1142">
        <v>600</v>
      </c>
      <c r="AI1142">
        <v>51738</v>
      </c>
      <c r="AJ1142">
        <v>58968</v>
      </c>
      <c r="AL1142">
        <v>0</v>
      </c>
      <c r="AM1142">
        <v>0</v>
      </c>
      <c r="AN1142" t="b">
        <v>1</v>
      </c>
      <c r="AO1142">
        <v>55.813546000000002</v>
      </c>
      <c r="AP1142">
        <v>37.604025999999998</v>
      </c>
      <c r="AQ1142" t="s">
        <v>2535</v>
      </c>
    </row>
    <row r="1143" spans="1:43">
      <c r="A1143" t="s">
        <v>1022</v>
      </c>
      <c r="B1143" t="s">
        <v>26</v>
      </c>
      <c r="C1143">
        <v>1</v>
      </c>
      <c r="D1143">
        <v>1</v>
      </c>
      <c r="E1143" t="s">
        <v>32</v>
      </c>
      <c r="F1143" t="s">
        <v>1220</v>
      </c>
      <c r="G1143" t="s">
        <v>1024</v>
      </c>
      <c r="H1143" t="s">
        <v>1025</v>
      </c>
      <c r="J1143" t="s">
        <v>1026</v>
      </c>
      <c r="K1143" t="s">
        <v>2744</v>
      </c>
      <c r="L1143" t="s">
        <v>1028</v>
      </c>
      <c r="N1143" t="s">
        <v>2537</v>
      </c>
      <c r="O1143" t="s">
        <v>40</v>
      </c>
      <c r="P1143" t="s">
        <v>31</v>
      </c>
      <c r="R1143" t="s">
        <v>31</v>
      </c>
      <c r="U1143">
        <v>800</v>
      </c>
      <c r="W1143">
        <v>0</v>
      </c>
      <c r="X1143">
        <v>0</v>
      </c>
      <c r="Y1143">
        <v>2.4299999999999999E-3</v>
      </c>
      <c r="Z1143" t="s">
        <v>2743</v>
      </c>
      <c r="AA1143" t="s">
        <v>2533</v>
      </c>
      <c r="AB1143" t="s">
        <v>1220</v>
      </c>
      <c r="AC1143" t="s">
        <v>2729</v>
      </c>
      <c r="AD1143" t="s">
        <v>2539</v>
      </c>
      <c r="AE1143">
        <v>0</v>
      </c>
      <c r="AF1143">
        <v>30</v>
      </c>
      <c r="AG1143">
        <v>6360</v>
      </c>
      <c r="AH1143">
        <v>600</v>
      </c>
      <c r="AI1143">
        <v>51738</v>
      </c>
      <c r="AJ1143">
        <v>58968</v>
      </c>
      <c r="AL1143">
        <v>0</v>
      </c>
      <c r="AM1143">
        <v>0</v>
      </c>
      <c r="AN1143" t="b">
        <v>1</v>
      </c>
      <c r="AO1143">
        <v>55.813546000000002</v>
      </c>
      <c r="AP1143">
        <v>37.604025999999998</v>
      </c>
      <c r="AQ1143" t="s">
        <v>2535</v>
      </c>
    </row>
    <row r="1144" spans="1:43">
      <c r="A1144" t="s">
        <v>1022</v>
      </c>
      <c r="B1144" t="s">
        <v>26</v>
      </c>
      <c r="C1144">
        <v>1</v>
      </c>
      <c r="D1144">
        <v>1</v>
      </c>
      <c r="E1144" t="s">
        <v>32</v>
      </c>
      <c r="F1144" t="s">
        <v>1221</v>
      </c>
      <c r="G1144" t="s">
        <v>1024</v>
      </c>
      <c r="H1144" t="s">
        <v>1025</v>
      </c>
      <c r="J1144" t="s">
        <v>1026</v>
      </c>
      <c r="K1144" t="s">
        <v>2744</v>
      </c>
      <c r="L1144" t="s">
        <v>1028</v>
      </c>
      <c r="N1144" t="s">
        <v>2537</v>
      </c>
      <c r="O1144" t="s">
        <v>40</v>
      </c>
      <c r="P1144" t="s">
        <v>31</v>
      </c>
      <c r="R1144" t="s">
        <v>31</v>
      </c>
      <c r="U1144">
        <v>800</v>
      </c>
      <c r="W1144">
        <v>0</v>
      </c>
      <c r="X1144">
        <v>0</v>
      </c>
      <c r="Y1144">
        <v>2.3999999999999998E-3</v>
      </c>
      <c r="Z1144" t="s">
        <v>2743</v>
      </c>
      <c r="AA1144" t="s">
        <v>2533</v>
      </c>
      <c r="AB1144" t="s">
        <v>1221</v>
      </c>
      <c r="AC1144" t="s">
        <v>2745</v>
      </c>
      <c r="AD1144" t="s">
        <v>2539</v>
      </c>
      <c r="AE1144">
        <v>0</v>
      </c>
      <c r="AF1144">
        <v>30</v>
      </c>
      <c r="AG1144">
        <v>6390</v>
      </c>
      <c r="AH1144">
        <v>600</v>
      </c>
      <c r="AI1144">
        <v>51738</v>
      </c>
      <c r="AJ1144">
        <v>58968</v>
      </c>
      <c r="AL1144">
        <v>0</v>
      </c>
      <c r="AM1144">
        <v>0</v>
      </c>
      <c r="AN1144" t="b">
        <v>1</v>
      </c>
      <c r="AO1144">
        <v>55.813546000000002</v>
      </c>
      <c r="AP1144">
        <v>37.604025999999998</v>
      </c>
      <c r="AQ1144" t="s">
        <v>2535</v>
      </c>
    </row>
    <row r="1145" spans="1:43">
      <c r="A1145" t="s">
        <v>1022</v>
      </c>
      <c r="B1145" t="s">
        <v>26</v>
      </c>
      <c r="C1145">
        <v>1</v>
      </c>
      <c r="D1145">
        <v>1</v>
      </c>
      <c r="E1145" t="s">
        <v>32</v>
      </c>
      <c r="F1145" t="s">
        <v>1222</v>
      </c>
      <c r="G1145" t="s">
        <v>1024</v>
      </c>
      <c r="H1145" t="s">
        <v>1025</v>
      </c>
      <c r="J1145" t="s">
        <v>1026</v>
      </c>
      <c r="K1145" t="s">
        <v>2744</v>
      </c>
      <c r="L1145" t="s">
        <v>1028</v>
      </c>
      <c r="N1145" t="s">
        <v>2537</v>
      </c>
      <c r="O1145" t="s">
        <v>40</v>
      </c>
      <c r="P1145" t="s">
        <v>31</v>
      </c>
      <c r="R1145" t="s">
        <v>31</v>
      </c>
      <c r="U1145">
        <v>800</v>
      </c>
      <c r="W1145">
        <v>0</v>
      </c>
      <c r="X1145">
        <v>0</v>
      </c>
      <c r="Y1145">
        <v>1.5E-5</v>
      </c>
      <c r="Z1145" t="s">
        <v>2743</v>
      </c>
      <c r="AA1145" t="s">
        <v>2533</v>
      </c>
      <c r="AB1145" t="s">
        <v>1222</v>
      </c>
      <c r="AC1145" t="s">
        <v>2746</v>
      </c>
      <c r="AD1145" t="s">
        <v>2539</v>
      </c>
      <c r="AE1145">
        <v>0</v>
      </c>
      <c r="AF1145">
        <v>30</v>
      </c>
      <c r="AG1145">
        <v>6420</v>
      </c>
      <c r="AH1145">
        <v>600</v>
      </c>
      <c r="AI1145">
        <v>51738</v>
      </c>
      <c r="AJ1145">
        <v>58968</v>
      </c>
      <c r="AL1145">
        <v>0</v>
      </c>
      <c r="AM1145">
        <v>0</v>
      </c>
      <c r="AN1145" t="b">
        <v>1</v>
      </c>
      <c r="AO1145">
        <v>55.813546000000002</v>
      </c>
      <c r="AP1145">
        <v>37.604025999999998</v>
      </c>
      <c r="AQ1145" t="s">
        <v>2535</v>
      </c>
    </row>
    <row r="1146" spans="1:43">
      <c r="A1146" t="s">
        <v>1022</v>
      </c>
      <c r="B1146" t="s">
        <v>26</v>
      </c>
      <c r="C1146">
        <v>1</v>
      </c>
      <c r="D1146">
        <v>1</v>
      </c>
      <c r="E1146" t="s">
        <v>32</v>
      </c>
      <c r="F1146" t="s">
        <v>1223</v>
      </c>
      <c r="G1146" t="s">
        <v>1024</v>
      </c>
      <c r="H1146" t="s">
        <v>1025</v>
      </c>
      <c r="J1146" t="s">
        <v>1026</v>
      </c>
      <c r="K1146" t="s">
        <v>2744</v>
      </c>
      <c r="L1146" t="s">
        <v>1028</v>
      </c>
      <c r="N1146" t="s">
        <v>2537</v>
      </c>
      <c r="O1146" t="s">
        <v>40</v>
      </c>
      <c r="P1146" t="s">
        <v>31</v>
      </c>
      <c r="R1146" t="s">
        <v>31</v>
      </c>
      <c r="U1146">
        <v>800</v>
      </c>
      <c r="W1146">
        <v>0</v>
      </c>
      <c r="X1146">
        <v>0</v>
      </c>
      <c r="Y1146">
        <v>5.9400000000000002E-4</v>
      </c>
      <c r="Z1146" t="s">
        <v>2743</v>
      </c>
      <c r="AA1146" t="s">
        <v>2533</v>
      </c>
      <c r="AB1146" t="s">
        <v>1223</v>
      </c>
      <c r="AC1146" t="s">
        <v>2747</v>
      </c>
      <c r="AD1146" t="s">
        <v>2539</v>
      </c>
      <c r="AE1146">
        <v>0</v>
      </c>
      <c r="AF1146">
        <v>30</v>
      </c>
      <c r="AG1146">
        <v>6450</v>
      </c>
      <c r="AH1146">
        <v>600</v>
      </c>
      <c r="AI1146">
        <v>51738</v>
      </c>
      <c r="AJ1146">
        <v>58968</v>
      </c>
      <c r="AL1146">
        <v>0</v>
      </c>
      <c r="AM1146">
        <v>0</v>
      </c>
      <c r="AN1146" t="b">
        <v>1</v>
      </c>
      <c r="AO1146">
        <v>55.813546000000002</v>
      </c>
      <c r="AP1146">
        <v>37.604025999999998</v>
      </c>
      <c r="AQ1146" t="s">
        <v>2535</v>
      </c>
    </row>
    <row r="1147" spans="1:43">
      <c r="A1147" t="s">
        <v>1022</v>
      </c>
      <c r="B1147" t="s">
        <v>26</v>
      </c>
      <c r="C1147">
        <v>1</v>
      </c>
      <c r="D1147">
        <v>1</v>
      </c>
      <c r="E1147" t="s">
        <v>32</v>
      </c>
      <c r="F1147" t="s">
        <v>1224</v>
      </c>
      <c r="G1147" t="s">
        <v>1024</v>
      </c>
      <c r="H1147" t="s">
        <v>1025</v>
      </c>
      <c r="J1147" t="s">
        <v>1026</v>
      </c>
      <c r="K1147" t="s">
        <v>2744</v>
      </c>
      <c r="L1147" t="s">
        <v>1028</v>
      </c>
      <c r="N1147" t="s">
        <v>2537</v>
      </c>
      <c r="O1147" t="s">
        <v>40</v>
      </c>
      <c r="P1147" t="s">
        <v>31</v>
      </c>
      <c r="R1147" t="s">
        <v>31</v>
      </c>
      <c r="U1147">
        <v>800</v>
      </c>
      <c r="W1147">
        <v>0</v>
      </c>
      <c r="X1147">
        <v>0</v>
      </c>
      <c r="Y1147">
        <v>1.6000000000000001E-3</v>
      </c>
      <c r="Z1147" t="s">
        <v>2743</v>
      </c>
      <c r="AA1147" t="s">
        <v>2533</v>
      </c>
      <c r="AB1147" t="s">
        <v>1224</v>
      </c>
      <c r="AC1147" t="s">
        <v>2748</v>
      </c>
      <c r="AD1147" t="s">
        <v>2539</v>
      </c>
      <c r="AE1147">
        <v>0</v>
      </c>
      <c r="AF1147">
        <v>30</v>
      </c>
      <c r="AG1147">
        <v>6480</v>
      </c>
      <c r="AH1147">
        <v>600</v>
      </c>
      <c r="AI1147">
        <v>51738</v>
      </c>
      <c r="AJ1147">
        <v>58968</v>
      </c>
      <c r="AL1147">
        <v>0</v>
      </c>
      <c r="AM1147">
        <v>0</v>
      </c>
      <c r="AN1147" t="b">
        <v>1</v>
      </c>
      <c r="AO1147">
        <v>55.813546000000002</v>
      </c>
      <c r="AP1147">
        <v>37.604025999999998</v>
      </c>
      <c r="AQ1147" t="s">
        <v>2535</v>
      </c>
    </row>
    <row r="1148" spans="1:43">
      <c r="A1148" t="s">
        <v>1022</v>
      </c>
      <c r="B1148" t="s">
        <v>26</v>
      </c>
      <c r="C1148">
        <v>1</v>
      </c>
      <c r="D1148">
        <v>1</v>
      </c>
      <c r="E1148" t="s">
        <v>32</v>
      </c>
      <c r="F1148" t="s">
        <v>1225</v>
      </c>
      <c r="G1148" t="s">
        <v>1024</v>
      </c>
      <c r="H1148" t="s">
        <v>1025</v>
      </c>
      <c r="J1148" t="s">
        <v>1026</v>
      </c>
      <c r="K1148" t="s">
        <v>2744</v>
      </c>
      <c r="L1148" t="s">
        <v>1028</v>
      </c>
      <c r="N1148" t="s">
        <v>2537</v>
      </c>
      <c r="O1148" t="s">
        <v>40</v>
      </c>
      <c r="P1148" t="s">
        <v>31</v>
      </c>
      <c r="R1148" t="s">
        <v>31</v>
      </c>
      <c r="U1148">
        <v>800</v>
      </c>
      <c r="W1148">
        <v>0</v>
      </c>
      <c r="X1148">
        <v>0</v>
      </c>
      <c r="Y1148">
        <v>1.5E-3</v>
      </c>
      <c r="Z1148" t="s">
        <v>2743</v>
      </c>
      <c r="AA1148" t="s">
        <v>2533</v>
      </c>
      <c r="AB1148" t="s">
        <v>1225</v>
      </c>
      <c r="AC1148" t="s">
        <v>2749</v>
      </c>
      <c r="AD1148" t="s">
        <v>2539</v>
      </c>
      <c r="AE1148">
        <v>0</v>
      </c>
      <c r="AF1148">
        <v>30</v>
      </c>
      <c r="AG1148">
        <v>6510</v>
      </c>
      <c r="AH1148">
        <v>600</v>
      </c>
      <c r="AI1148">
        <v>51738</v>
      </c>
      <c r="AJ1148">
        <v>58968</v>
      </c>
      <c r="AL1148">
        <v>0</v>
      </c>
      <c r="AM1148">
        <v>0</v>
      </c>
      <c r="AN1148" t="b">
        <v>1</v>
      </c>
      <c r="AO1148">
        <v>55.813546000000002</v>
      </c>
      <c r="AP1148">
        <v>37.604025999999998</v>
      </c>
      <c r="AQ1148" t="s">
        <v>2535</v>
      </c>
    </row>
    <row r="1149" spans="1:43">
      <c r="A1149" t="s">
        <v>1022</v>
      </c>
      <c r="B1149" t="s">
        <v>26</v>
      </c>
      <c r="C1149">
        <v>1</v>
      </c>
      <c r="D1149">
        <v>1</v>
      </c>
      <c r="E1149" t="s">
        <v>32</v>
      </c>
      <c r="F1149" t="s">
        <v>1226</v>
      </c>
      <c r="G1149" t="s">
        <v>1024</v>
      </c>
      <c r="H1149" t="s">
        <v>1025</v>
      </c>
      <c r="J1149" t="s">
        <v>1026</v>
      </c>
      <c r="K1149" t="s">
        <v>2744</v>
      </c>
      <c r="L1149" t="s">
        <v>1028</v>
      </c>
      <c r="N1149" t="s">
        <v>2537</v>
      </c>
      <c r="O1149" t="s">
        <v>40</v>
      </c>
      <c r="P1149" t="s">
        <v>31</v>
      </c>
      <c r="R1149" t="s">
        <v>31</v>
      </c>
      <c r="U1149">
        <v>800</v>
      </c>
      <c r="W1149">
        <v>0</v>
      </c>
      <c r="X1149">
        <v>0</v>
      </c>
      <c r="Y1149">
        <v>2.0800000000000003E-3</v>
      </c>
      <c r="Z1149" t="s">
        <v>2743</v>
      </c>
      <c r="AA1149" t="s">
        <v>2533</v>
      </c>
      <c r="AB1149" t="s">
        <v>1226</v>
      </c>
      <c r="AC1149" t="s">
        <v>2750</v>
      </c>
      <c r="AD1149" t="s">
        <v>2539</v>
      </c>
      <c r="AE1149">
        <v>0</v>
      </c>
      <c r="AF1149">
        <v>30</v>
      </c>
      <c r="AG1149">
        <v>6540</v>
      </c>
      <c r="AH1149">
        <v>600</v>
      </c>
      <c r="AI1149">
        <v>51738</v>
      </c>
      <c r="AJ1149">
        <v>58968</v>
      </c>
      <c r="AL1149">
        <v>0</v>
      </c>
      <c r="AM1149">
        <v>0</v>
      </c>
      <c r="AN1149" t="b">
        <v>1</v>
      </c>
      <c r="AO1149">
        <v>55.813546000000002</v>
      </c>
      <c r="AP1149">
        <v>37.604025999999998</v>
      </c>
      <c r="AQ1149" t="s">
        <v>2535</v>
      </c>
    </row>
    <row r="1150" spans="1:43">
      <c r="A1150" t="s">
        <v>1022</v>
      </c>
      <c r="B1150" t="s">
        <v>26</v>
      </c>
      <c r="C1150">
        <v>1</v>
      </c>
      <c r="D1150">
        <v>1</v>
      </c>
      <c r="E1150" t="s">
        <v>32</v>
      </c>
      <c r="F1150" t="s">
        <v>1227</v>
      </c>
      <c r="G1150" t="s">
        <v>1024</v>
      </c>
      <c r="H1150" t="s">
        <v>1025</v>
      </c>
      <c r="J1150" t="s">
        <v>1026</v>
      </c>
      <c r="K1150" t="s">
        <v>2744</v>
      </c>
      <c r="L1150" t="s">
        <v>1028</v>
      </c>
      <c r="N1150" t="s">
        <v>2537</v>
      </c>
      <c r="O1150" t="s">
        <v>40</v>
      </c>
      <c r="P1150" t="s">
        <v>31</v>
      </c>
      <c r="R1150" t="s">
        <v>31</v>
      </c>
      <c r="U1150">
        <v>800</v>
      </c>
      <c r="W1150">
        <v>0</v>
      </c>
      <c r="X1150">
        <v>0</v>
      </c>
      <c r="Y1150">
        <v>1.7280000000000002E-3</v>
      </c>
      <c r="Z1150" t="s">
        <v>2743</v>
      </c>
      <c r="AA1150" t="s">
        <v>2533</v>
      </c>
      <c r="AB1150" t="s">
        <v>1227</v>
      </c>
      <c r="AC1150" t="s">
        <v>2751</v>
      </c>
      <c r="AD1150" t="s">
        <v>2539</v>
      </c>
      <c r="AE1150">
        <v>0</v>
      </c>
      <c r="AF1150">
        <v>30</v>
      </c>
      <c r="AG1150">
        <v>6570</v>
      </c>
      <c r="AH1150">
        <v>600</v>
      </c>
      <c r="AI1150">
        <v>51738</v>
      </c>
      <c r="AJ1150">
        <v>58968</v>
      </c>
      <c r="AL1150">
        <v>0</v>
      </c>
      <c r="AM1150">
        <v>0</v>
      </c>
      <c r="AN1150" t="b">
        <v>1</v>
      </c>
      <c r="AO1150">
        <v>55.813546000000002</v>
      </c>
      <c r="AP1150">
        <v>37.604025999999998</v>
      </c>
      <c r="AQ1150" t="s">
        <v>2535</v>
      </c>
    </row>
    <row r="1151" spans="1:43">
      <c r="A1151" t="s">
        <v>1022</v>
      </c>
      <c r="B1151" t="s">
        <v>26</v>
      </c>
      <c r="C1151">
        <v>1</v>
      </c>
      <c r="D1151">
        <v>1</v>
      </c>
      <c r="E1151" t="s">
        <v>32</v>
      </c>
      <c r="F1151" t="s">
        <v>1228</v>
      </c>
      <c r="G1151" t="s">
        <v>1024</v>
      </c>
      <c r="H1151" t="s">
        <v>1025</v>
      </c>
      <c r="J1151" t="s">
        <v>1026</v>
      </c>
      <c r="K1151" t="s">
        <v>2744</v>
      </c>
      <c r="L1151" t="s">
        <v>1028</v>
      </c>
      <c r="N1151" t="s">
        <v>2537</v>
      </c>
      <c r="O1151" t="s">
        <v>40</v>
      </c>
      <c r="P1151" t="s">
        <v>31</v>
      </c>
      <c r="R1151" t="s">
        <v>31</v>
      </c>
      <c r="U1151">
        <v>800</v>
      </c>
      <c r="W1151">
        <v>0</v>
      </c>
      <c r="X1151">
        <v>0</v>
      </c>
      <c r="Y1151">
        <v>3.2400000000000007E-4</v>
      </c>
      <c r="Z1151" t="s">
        <v>2743</v>
      </c>
      <c r="AA1151" t="s">
        <v>2533</v>
      </c>
      <c r="AB1151" t="s">
        <v>1228</v>
      </c>
      <c r="AC1151" t="s">
        <v>2752</v>
      </c>
      <c r="AD1151" t="s">
        <v>2539</v>
      </c>
      <c r="AE1151">
        <v>0</v>
      </c>
      <c r="AF1151">
        <v>30</v>
      </c>
      <c r="AG1151">
        <v>6600</v>
      </c>
      <c r="AH1151">
        <v>600</v>
      </c>
      <c r="AI1151">
        <v>51738</v>
      </c>
      <c r="AJ1151">
        <v>58968</v>
      </c>
      <c r="AL1151">
        <v>0</v>
      </c>
      <c r="AM1151">
        <v>0</v>
      </c>
      <c r="AN1151" t="b">
        <v>1</v>
      </c>
      <c r="AO1151">
        <v>55.813546000000002</v>
      </c>
      <c r="AP1151">
        <v>37.604025999999998</v>
      </c>
      <c r="AQ1151" t="s">
        <v>2535</v>
      </c>
    </row>
    <row r="1152" spans="1:43">
      <c r="A1152" t="s">
        <v>1022</v>
      </c>
      <c r="B1152" t="s">
        <v>26</v>
      </c>
      <c r="C1152">
        <v>1</v>
      </c>
      <c r="D1152">
        <v>1</v>
      </c>
      <c r="E1152" t="s">
        <v>32</v>
      </c>
      <c r="F1152" t="s">
        <v>1229</v>
      </c>
      <c r="G1152" t="s">
        <v>1024</v>
      </c>
      <c r="H1152" t="s">
        <v>1025</v>
      </c>
      <c r="J1152" t="s">
        <v>1026</v>
      </c>
      <c r="K1152" t="s">
        <v>2744</v>
      </c>
      <c r="L1152" t="s">
        <v>1028</v>
      </c>
      <c r="N1152" t="s">
        <v>2537</v>
      </c>
      <c r="O1152" t="s">
        <v>40</v>
      </c>
      <c r="P1152" t="s">
        <v>31</v>
      </c>
      <c r="R1152" t="s">
        <v>31</v>
      </c>
      <c r="U1152">
        <v>800</v>
      </c>
      <c r="W1152">
        <v>0</v>
      </c>
      <c r="X1152">
        <v>0</v>
      </c>
      <c r="Y1152">
        <v>1.1999999999999999E-3</v>
      </c>
      <c r="Z1152" t="s">
        <v>2743</v>
      </c>
      <c r="AA1152" t="s">
        <v>2533</v>
      </c>
      <c r="AB1152" t="s">
        <v>1229</v>
      </c>
      <c r="AC1152" t="s">
        <v>2753</v>
      </c>
      <c r="AD1152" t="s">
        <v>2539</v>
      </c>
      <c r="AE1152">
        <v>0</v>
      </c>
      <c r="AF1152">
        <v>30</v>
      </c>
      <c r="AG1152">
        <v>6630</v>
      </c>
      <c r="AH1152">
        <v>600</v>
      </c>
      <c r="AI1152">
        <v>51738</v>
      </c>
      <c r="AJ1152">
        <v>58968</v>
      </c>
      <c r="AL1152">
        <v>0</v>
      </c>
      <c r="AM1152">
        <v>0</v>
      </c>
      <c r="AN1152" t="b">
        <v>1</v>
      </c>
      <c r="AO1152">
        <v>55.813546000000002</v>
      </c>
      <c r="AP1152">
        <v>37.604025999999998</v>
      </c>
      <c r="AQ1152" t="s">
        <v>2535</v>
      </c>
    </row>
    <row r="1153" spans="1:43">
      <c r="A1153" t="s">
        <v>1022</v>
      </c>
      <c r="B1153" t="s">
        <v>26</v>
      </c>
      <c r="C1153">
        <v>1</v>
      </c>
      <c r="D1153">
        <v>1</v>
      </c>
      <c r="E1153" t="s">
        <v>32</v>
      </c>
      <c r="F1153" t="s">
        <v>1230</v>
      </c>
      <c r="G1153" t="s">
        <v>1024</v>
      </c>
      <c r="H1153" t="s">
        <v>1025</v>
      </c>
      <c r="J1153" t="s">
        <v>1026</v>
      </c>
      <c r="K1153" t="s">
        <v>2744</v>
      </c>
      <c r="L1153" t="s">
        <v>1028</v>
      </c>
      <c r="N1153" t="s">
        <v>2537</v>
      </c>
      <c r="O1153" t="s">
        <v>40</v>
      </c>
      <c r="P1153" t="s">
        <v>31</v>
      </c>
      <c r="R1153" t="s">
        <v>31</v>
      </c>
      <c r="U1153">
        <v>800</v>
      </c>
      <c r="W1153">
        <v>0</v>
      </c>
      <c r="X1153">
        <v>0</v>
      </c>
      <c r="Y1153">
        <v>1.2799999999999999E-4</v>
      </c>
      <c r="Z1153" t="s">
        <v>2743</v>
      </c>
      <c r="AA1153" t="s">
        <v>2533</v>
      </c>
      <c r="AB1153" t="s">
        <v>1230</v>
      </c>
      <c r="AC1153" t="s">
        <v>2754</v>
      </c>
      <c r="AD1153" t="s">
        <v>2539</v>
      </c>
      <c r="AE1153">
        <v>0</v>
      </c>
      <c r="AF1153">
        <v>30</v>
      </c>
      <c r="AG1153">
        <v>6660</v>
      </c>
      <c r="AH1153">
        <v>600</v>
      </c>
      <c r="AI1153">
        <v>51738</v>
      </c>
      <c r="AJ1153">
        <v>58968</v>
      </c>
      <c r="AL1153">
        <v>0</v>
      </c>
      <c r="AM1153">
        <v>0</v>
      </c>
      <c r="AN1153" t="b">
        <v>1</v>
      </c>
      <c r="AO1153">
        <v>55.813546000000002</v>
      </c>
      <c r="AP1153">
        <v>37.604025999999998</v>
      </c>
      <c r="AQ1153" t="s">
        <v>2535</v>
      </c>
    </row>
    <row r="1154" spans="1:43">
      <c r="A1154" t="s">
        <v>1022</v>
      </c>
      <c r="B1154" t="s">
        <v>26</v>
      </c>
      <c r="C1154">
        <v>1</v>
      </c>
      <c r="D1154">
        <v>1</v>
      </c>
      <c r="E1154" t="s">
        <v>32</v>
      </c>
      <c r="F1154" t="s">
        <v>1231</v>
      </c>
      <c r="G1154" t="s">
        <v>1024</v>
      </c>
      <c r="H1154" t="s">
        <v>1025</v>
      </c>
      <c r="J1154" t="s">
        <v>1026</v>
      </c>
      <c r="K1154" t="s">
        <v>2744</v>
      </c>
      <c r="L1154" t="s">
        <v>1028</v>
      </c>
      <c r="N1154" t="s">
        <v>2537</v>
      </c>
      <c r="O1154" t="s">
        <v>40</v>
      </c>
      <c r="P1154" t="s">
        <v>31</v>
      </c>
      <c r="R1154" t="s">
        <v>31</v>
      </c>
      <c r="U1154">
        <v>800</v>
      </c>
      <c r="W1154">
        <v>0</v>
      </c>
      <c r="X1154">
        <v>0</v>
      </c>
      <c r="Y1154">
        <v>4.4247000000000009E-2</v>
      </c>
      <c r="Z1154" t="s">
        <v>2743</v>
      </c>
      <c r="AA1154" t="s">
        <v>2533</v>
      </c>
      <c r="AB1154" t="s">
        <v>1231</v>
      </c>
      <c r="AC1154" t="s">
        <v>2755</v>
      </c>
      <c r="AD1154" t="s">
        <v>2539</v>
      </c>
      <c r="AE1154">
        <v>0</v>
      </c>
      <c r="AF1154">
        <v>30</v>
      </c>
      <c r="AG1154">
        <v>6690</v>
      </c>
      <c r="AH1154">
        <v>600</v>
      </c>
      <c r="AI1154">
        <v>51738</v>
      </c>
      <c r="AJ1154">
        <v>58968</v>
      </c>
      <c r="AL1154">
        <v>0</v>
      </c>
      <c r="AM1154">
        <v>0</v>
      </c>
      <c r="AN1154" t="b">
        <v>1</v>
      </c>
      <c r="AO1154">
        <v>55.813546000000002</v>
      </c>
      <c r="AP1154">
        <v>37.604025999999998</v>
      </c>
      <c r="AQ1154" t="s">
        <v>2535</v>
      </c>
    </row>
    <row r="1155" spans="1:43">
      <c r="A1155" t="s">
        <v>1022</v>
      </c>
      <c r="B1155" t="s">
        <v>26</v>
      </c>
      <c r="C1155">
        <v>1</v>
      </c>
      <c r="D1155">
        <v>1</v>
      </c>
      <c r="E1155" t="s">
        <v>32</v>
      </c>
      <c r="F1155" t="s">
        <v>1232</v>
      </c>
      <c r="G1155" t="s">
        <v>1024</v>
      </c>
      <c r="H1155" t="s">
        <v>1025</v>
      </c>
      <c r="J1155" t="s">
        <v>1026</v>
      </c>
      <c r="K1155" t="s">
        <v>2744</v>
      </c>
      <c r="L1155" t="s">
        <v>1028</v>
      </c>
      <c r="N1155" t="s">
        <v>2537</v>
      </c>
      <c r="O1155" t="s">
        <v>40</v>
      </c>
      <c r="P1155" t="s">
        <v>31</v>
      </c>
      <c r="R1155" t="s">
        <v>31</v>
      </c>
      <c r="U1155">
        <v>800</v>
      </c>
      <c r="W1155">
        <v>0</v>
      </c>
      <c r="X1155">
        <v>0</v>
      </c>
      <c r="Y1155">
        <v>1.1000000000000001E-3</v>
      </c>
      <c r="Z1155" t="s">
        <v>2743</v>
      </c>
      <c r="AA1155" t="s">
        <v>2533</v>
      </c>
      <c r="AB1155" t="s">
        <v>1232</v>
      </c>
      <c r="AC1155" t="s">
        <v>2756</v>
      </c>
      <c r="AD1155" t="s">
        <v>2539</v>
      </c>
      <c r="AE1155">
        <v>0</v>
      </c>
      <c r="AF1155">
        <v>30</v>
      </c>
      <c r="AG1155">
        <v>6720</v>
      </c>
      <c r="AH1155">
        <v>600</v>
      </c>
      <c r="AI1155">
        <v>51738</v>
      </c>
      <c r="AJ1155">
        <v>58968</v>
      </c>
      <c r="AL1155">
        <v>0</v>
      </c>
      <c r="AM1155">
        <v>0</v>
      </c>
      <c r="AN1155" t="b">
        <v>1</v>
      </c>
      <c r="AO1155">
        <v>55.813546000000002</v>
      </c>
      <c r="AP1155">
        <v>37.604025999999998</v>
      </c>
      <c r="AQ1155" t="s">
        <v>2535</v>
      </c>
    </row>
    <row r="1156" spans="1:43">
      <c r="A1156" t="s">
        <v>1022</v>
      </c>
      <c r="B1156" t="s">
        <v>26</v>
      </c>
      <c r="C1156">
        <v>1</v>
      </c>
      <c r="D1156">
        <v>1</v>
      </c>
      <c r="E1156" t="s">
        <v>32</v>
      </c>
      <c r="F1156" t="s">
        <v>1233</v>
      </c>
      <c r="G1156" t="s">
        <v>1024</v>
      </c>
      <c r="H1156" t="s">
        <v>1025</v>
      </c>
      <c r="J1156" t="s">
        <v>1026</v>
      </c>
      <c r="K1156" t="s">
        <v>2744</v>
      </c>
      <c r="L1156" t="s">
        <v>1028</v>
      </c>
      <c r="N1156" t="s">
        <v>2537</v>
      </c>
      <c r="O1156" t="s">
        <v>40</v>
      </c>
      <c r="P1156" t="s">
        <v>31</v>
      </c>
      <c r="R1156" t="s">
        <v>31</v>
      </c>
      <c r="U1156">
        <v>800</v>
      </c>
      <c r="W1156">
        <v>0</v>
      </c>
      <c r="X1156">
        <v>0</v>
      </c>
      <c r="Y1156">
        <v>1.1999999999999999E-3</v>
      </c>
      <c r="Z1156" t="s">
        <v>2743</v>
      </c>
      <c r="AA1156" t="s">
        <v>2533</v>
      </c>
      <c r="AB1156" t="s">
        <v>1233</v>
      </c>
      <c r="AC1156" t="s">
        <v>2757</v>
      </c>
      <c r="AD1156" t="s">
        <v>2539</v>
      </c>
      <c r="AE1156">
        <v>0</v>
      </c>
      <c r="AF1156">
        <v>30</v>
      </c>
      <c r="AG1156">
        <v>6750</v>
      </c>
      <c r="AH1156">
        <v>600</v>
      </c>
      <c r="AI1156">
        <v>51738</v>
      </c>
      <c r="AJ1156">
        <v>58968</v>
      </c>
      <c r="AL1156">
        <v>0</v>
      </c>
      <c r="AM1156">
        <v>0</v>
      </c>
      <c r="AN1156" t="b">
        <v>1</v>
      </c>
      <c r="AO1156">
        <v>55.813546000000002</v>
      </c>
      <c r="AP1156">
        <v>37.604025999999998</v>
      </c>
      <c r="AQ1156" t="s">
        <v>2535</v>
      </c>
    </row>
    <row r="1157" spans="1:43">
      <c r="A1157" t="s">
        <v>1022</v>
      </c>
      <c r="B1157" t="s">
        <v>26</v>
      </c>
      <c r="C1157">
        <v>1</v>
      </c>
      <c r="D1157">
        <v>1</v>
      </c>
      <c r="E1157" t="s">
        <v>32</v>
      </c>
      <c r="F1157" t="s">
        <v>1234</v>
      </c>
      <c r="G1157" t="s">
        <v>1024</v>
      </c>
      <c r="H1157" t="s">
        <v>1025</v>
      </c>
      <c r="J1157" t="s">
        <v>1026</v>
      </c>
      <c r="K1157" t="s">
        <v>2744</v>
      </c>
      <c r="L1157" t="s">
        <v>1028</v>
      </c>
      <c r="N1157" t="s">
        <v>2537</v>
      </c>
      <c r="O1157" t="s">
        <v>40</v>
      </c>
      <c r="P1157" t="s">
        <v>31</v>
      </c>
      <c r="R1157" t="s">
        <v>31</v>
      </c>
      <c r="U1157">
        <v>800</v>
      </c>
      <c r="W1157">
        <v>0</v>
      </c>
      <c r="X1157">
        <v>0</v>
      </c>
      <c r="Y1157">
        <v>2.8600000000000001E-4</v>
      </c>
      <c r="Z1157" t="s">
        <v>2743</v>
      </c>
      <c r="AA1157" t="s">
        <v>2533</v>
      </c>
      <c r="AB1157" t="s">
        <v>1234</v>
      </c>
      <c r="AC1157" t="s">
        <v>2758</v>
      </c>
      <c r="AD1157" t="s">
        <v>2539</v>
      </c>
      <c r="AE1157">
        <v>0</v>
      </c>
      <c r="AF1157">
        <v>30</v>
      </c>
      <c r="AG1157">
        <v>6780</v>
      </c>
      <c r="AH1157">
        <v>600</v>
      </c>
      <c r="AI1157">
        <v>51738</v>
      </c>
      <c r="AJ1157">
        <v>58968</v>
      </c>
      <c r="AL1157">
        <v>0</v>
      </c>
      <c r="AM1157">
        <v>0</v>
      </c>
      <c r="AN1157" t="b">
        <v>1</v>
      </c>
      <c r="AO1157">
        <v>55.813546000000002</v>
      </c>
      <c r="AP1157">
        <v>37.604025999999998</v>
      </c>
      <c r="AQ1157" t="s">
        <v>2535</v>
      </c>
    </row>
    <row r="1158" spans="1:43">
      <c r="A1158" t="s">
        <v>1022</v>
      </c>
      <c r="B1158" t="s">
        <v>26</v>
      </c>
      <c r="C1158">
        <v>1</v>
      </c>
      <c r="D1158">
        <v>1</v>
      </c>
      <c r="E1158" t="s">
        <v>32</v>
      </c>
      <c r="F1158" t="s">
        <v>1235</v>
      </c>
      <c r="G1158" t="s">
        <v>1024</v>
      </c>
      <c r="H1158" t="s">
        <v>1025</v>
      </c>
      <c r="J1158" t="s">
        <v>1026</v>
      </c>
      <c r="K1158" t="s">
        <v>2744</v>
      </c>
      <c r="L1158" t="s">
        <v>1028</v>
      </c>
      <c r="N1158" t="s">
        <v>2537</v>
      </c>
      <c r="O1158" t="s">
        <v>40</v>
      </c>
      <c r="P1158" t="s">
        <v>31</v>
      </c>
      <c r="R1158" t="s">
        <v>31</v>
      </c>
      <c r="U1158">
        <v>800</v>
      </c>
      <c r="W1158">
        <v>0</v>
      </c>
      <c r="X1158">
        <v>0</v>
      </c>
      <c r="Y1158">
        <v>3.3599999999999998E-4</v>
      </c>
      <c r="Z1158" t="s">
        <v>2743</v>
      </c>
      <c r="AA1158" t="s">
        <v>2533</v>
      </c>
      <c r="AB1158" t="s">
        <v>1235</v>
      </c>
      <c r="AC1158" t="s">
        <v>2759</v>
      </c>
      <c r="AD1158" t="s">
        <v>2539</v>
      </c>
      <c r="AE1158">
        <v>0</v>
      </c>
      <c r="AF1158">
        <v>30</v>
      </c>
      <c r="AG1158">
        <v>6810</v>
      </c>
      <c r="AH1158">
        <v>600</v>
      </c>
      <c r="AI1158">
        <v>51738</v>
      </c>
      <c r="AJ1158">
        <v>58968</v>
      </c>
      <c r="AL1158">
        <v>0</v>
      </c>
      <c r="AM1158">
        <v>0</v>
      </c>
      <c r="AN1158" t="b">
        <v>1</v>
      </c>
      <c r="AO1158">
        <v>55.813546000000002</v>
      </c>
      <c r="AP1158">
        <v>37.604025999999998</v>
      </c>
      <c r="AQ1158" t="s">
        <v>2535</v>
      </c>
    </row>
    <row r="1159" spans="1:43">
      <c r="A1159" t="s">
        <v>1022</v>
      </c>
      <c r="B1159" t="s">
        <v>26</v>
      </c>
      <c r="C1159">
        <v>1</v>
      </c>
      <c r="D1159">
        <v>1</v>
      </c>
      <c r="E1159" t="s">
        <v>32</v>
      </c>
      <c r="F1159" t="s">
        <v>1236</v>
      </c>
      <c r="G1159" t="s">
        <v>1024</v>
      </c>
      <c r="H1159" t="s">
        <v>1025</v>
      </c>
      <c r="J1159" t="s">
        <v>1026</v>
      </c>
      <c r="K1159" t="s">
        <v>2744</v>
      </c>
      <c r="L1159" t="s">
        <v>1028</v>
      </c>
      <c r="N1159" t="s">
        <v>2537</v>
      </c>
      <c r="O1159" t="s">
        <v>40</v>
      </c>
      <c r="P1159" t="s">
        <v>31</v>
      </c>
      <c r="R1159" t="s">
        <v>31</v>
      </c>
      <c r="U1159">
        <v>800</v>
      </c>
      <c r="W1159">
        <v>0</v>
      </c>
      <c r="X1159">
        <v>0</v>
      </c>
      <c r="Y1159">
        <v>1.2E-4</v>
      </c>
      <c r="Z1159" t="s">
        <v>2743</v>
      </c>
      <c r="AA1159" t="s">
        <v>2533</v>
      </c>
      <c r="AB1159" t="s">
        <v>1236</v>
      </c>
      <c r="AC1159" t="s">
        <v>2760</v>
      </c>
      <c r="AD1159" t="s">
        <v>2539</v>
      </c>
      <c r="AE1159">
        <v>0</v>
      </c>
      <c r="AF1159">
        <v>30</v>
      </c>
      <c r="AG1159">
        <v>6840</v>
      </c>
      <c r="AH1159">
        <v>600</v>
      </c>
      <c r="AI1159">
        <v>51738</v>
      </c>
      <c r="AJ1159">
        <v>58968</v>
      </c>
      <c r="AL1159">
        <v>0</v>
      </c>
      <c r="AM1159">
        <v>0</v>
      </c>
      <c r="AN1159" t="b">
        <v>1</v>
      </c>
      <c r="AO1159">
        <v>55.813546000000002</v>
      </c>
      <c r="AP1159">
        <v>37.604025999999998</v>
      </c>
      <c r="AQ1159" t="s">
        <v>2535</v>
      </c>
    </row>
    <row r="1160" spans="1:43">
      <c r="A1160" t="s">
        <v>1022</v>
      </c>
      <c r="B1160" t="s">
        <v>26</v>
      </c>
      <c r="C1160">
        <v>1</v>
      </c>
      <c r="D1160">
        <v>1</v>
      </c>
      <c r="E1160" t="s">
        <v>32</v>
      </c>
      <c r="F1160" t="s">
        <v>1237</v>
      </c>
      <c r="G1160" t="s">
        <v>1024</v>
      </c>
      <c r="H1160" t="s">
        <v>1025</v>
      </c>
      <c r="J1160" t="s">
        <v>1026</v>
      </c>
      <c r="K1160" t="s">
        <v>2744</v>
      </c>
      <c r="L1160" t="s">
        <v>1028</v>
      </c>
      <c r="N1160" t="s">
        <v>2537</v>
      </c>
      <c r="O1160" t="s">
        <v>40</v>
      </c>
      <c r="P1160" t="s">
        <v>31</v>
      </c>
      <c r="R1160" t="s">
        <v>31</v>
      </c>
      <c r="U1160">
        <v>800</v>
      </c>
      <c r="W1160">
        <v>0</v>
      </c>
      <c r="X1160">
        <v>0</v>
      </c>
      <c r="Y1160">
        <v>1.9799999999999999E-4</v>
      </c>
      <c r="Z1160" t="s">
        <v>2743</v>
      </c>
      <c r="AA1160" t="s">
        <v>2533</v>
      </c>
      <c r="AB1160" t="s">
        <v>1237</v>
      </c>
      <c r="AC1160" t="s">
        <v>2761</v>
      </c>
      <c r="AD1160" t="s">
        <v>2539</v>
      </c>
      <c r="AE1160">
        <v>0</v>
      </c>
      <c r="AF1160">
        <v>30</v>
      </c>
      <c r="AG1160">
        <v>6870</v>
      </c>
      <c r="AH1160">
        <v>600</v>
      </c>
      <c r="AI1160">
        <v>51738</v>
      </c>
      <c r="AJ1160">
        <v>58968</v>
      </c>
      <c r="AL1160">
        <v>0</v>
      </c>
      <c r="AM1160">
        <v>0</v>
      </c>
      <c r="AN1160" t="b">
        <v>1</v>
      </c>
      <c r="AO1160">
        <v>55.813546000000002</v>
      </c>
      <c r="AP1160">
        <v>37.604025999999998</v>
      </c>
      <c r="AQ1160" t="s">
        <v>2535</v>
      </c>
    </row>
    <row r="1161" spans="1:43">
      <c r="A1161" t="s">
        <v>1022</v>
      </c>
      <c r="B1161" t="s">
        <v>26</v>
      </c>
      <c r="C1161">
        <v>1</v>
      </c>
      <c r="D1161">
        <v>1</v>
      </c>
      <c r="E1161" t="s">
        <v>32</v>
      </c>
      <c r="F1161" t="s">
        <v>1238</v>
      </c>
      <c r="G1161" t="s">
        <v>1024</v>
      </c>
      <c r="H1161" t="s">
        <v>1025</v>
      </c>
      <c r="J1161" t="s">
        <v>1026</v>
      </c>
      <c r="K1161" t="s">
        <v>2744</v>
      </c>
      <c r="L1161" t="s">
        <v>1028</v>
      </c>
      <c r="N1161" t="s">
        <v>2537</v>
      </c>
      <c r="O1161" t="s">
        <v>40</v>
      </c>
      <c r="P1161" t="s">
        <v>31</v>
      </c>
      <c r="R1161" t="s">
        <v>31</v>
      </c>
      <c r="U1161">
        <v>800</v>
      </c>
      <c r="W1161">
        <v>0</v>
      </c>
      <c r="X1161">
        <v>0</v>
      </c>
      <c r="Y1161">
        <v>7.2000000000000002E-5</v>
      </c>
      <c r="Z1161" t="s">
        <v>2743</v>
      </c>
      <c r="AA1161" t="s">
        <v>2533</v>
      </c>
      <c r="AB1161" t="s">
        <v>1238</v>
      </c>
      <c r="AC1161" t="s">
        <v>2762</v>
      </c>
      <c r="AD1161" t="s">
        <v>2539</v>
      </c>
      <c r="AE1161">
        <v>0</v>
      </c>
      <c r="AF1161">
        <v>30</v>
      </c>
      <c r="AG1161">
        <v>6900</v>
      </c>
      <c r="AH1161">
        <v>600</v>
      </c>
      <c r="AI1161">
        <v>51738</v>
      </c>
      <c r="AJ1161">
        <v>58968</v>
      </c>
      <c r="AL1161">
        <v>0</v>
      </c>
      <c r="AM1161">
        <v>0</v>
      </c>
      <c r="AN1161" t="b">
        <v>1</v>
      </c>
      <c r="AO1161">
        <v>55.813546000000002</v>
      </c>
      <c r="AP1161">
        <v>37.604025999999998</v>
      </c>
      <c r="AQ1161" t="s">
        <v>2535</v>
      </c>
    </row>
    <row r="1162" spans="1:43">
      <c r="A1162" t="s">
        <v>1022</v>
      </c>
      <c r="B1162" t="s">
        <v>26</v>
      </c>
      <c r="C1162">
        <v>1</v>
      </c>
      <c r="D1162">
        <v>1</v>
      </c>
      <c r="E1162" t="s">
        <v>32</v>
      </c>
      <c r="F1162" t="s">
        <v>1239</v>
      </c>
      <c r="G1162" t="s">
        <v>1024</v>
      </c>
      <c r="H1162" t="s">
        <v>1025</v>
      </c>
      <c r="J1162" t="s">
        <v>1026</v>
      </c>
      <c r="K1162" t="s">
        <v>2744</v>
      </c>
      <c r="L1162" t="s">
        <v>1028</v>
      </c>
      <c r="N1162" t="s">
        <v>2537</v>
      </c>
      <c r="O1162" t="s">
        <v>40</v>
      </c>
      <c r="P1162" t="s">
        <v>31</v>
      </c>
      <c r="R1162" t="s">
        <v>31</v>
      </c>
      <c r="U1162">
        <v>800</v>
      </c>
      <c r="W1162">
        <v>0</v>
      </c>
      <c r="X1162">
        <v>0</v>
      </c>
      <c r="Y1162">
        <v>1.3680000000000001E-2</v>
      </c>
      <c r="Z1162" t="s">
        <v>2743</v>
      </c>
      <c r="AA1162" t="s">
        <v>2533</v>
      </c>
      <c r="AB1162" t="s">
        <v>1239</v>
      </c>
      <c r="AC1162" t="s">
        <v>2763</v>
      </c>
      <c r="AD1162" t="s">
        <v>2539</v>
      </c>
      <c r="AE1162">
        <v>0</v>
      </c>
      <c r="AF1162">
        <v>30</v>
      </c>
      <c r="AG1162">
        <v>6930</v>
      </c>
      <c r="AH1162">
        <v>600</v>
      </c>
      <c r="AI1162">
        <v>51738</v>
      </c>
      <c r="AJ1162">
        <v>58968</v>
      </c>
      <c r="AL1162">
        <v>0</v>
      </c>
      <c r="AM1162">
        <v>0</v>
      </c>
      <c r="AN1162" t="b">
        <v>1</v>
      </c>
      <c r="AO1162">
        <v>55.813546000000002</v>
      </c>
      <c r="AP1162">
        <v>37.604025999999998</v>
      </c>
      <c r="AQ1162" t="s">
        <v>2535</v>
      </c>
    </row>
    <row r="1163" spans="1:43">
      <c r="A1163" t="s">
        <v>1022</v>
      </c>
      <c r="B1163" t="s">
        <v>26</v>
      </c>
      <c r="C1163">
        <v>1</v>
      </c>
      <c r="D1163">
        <v>1</v>
      </c>
      <c r="E1163" t="s">
        <v>32</v>
      </c>
      <c r="F1163" t="s">
        <v>1240</v>
      </c>
      <c r="G1163" t="s">
        <v>1024</v>
      </c>
      <c r="H1163" t="s">
        <v>1025</v>
      </c>
      <c r="J1163" t="s">
        <v>1026</v>
      </c>
      <c r="K1163" t="s">
        <v>2744</v>
      </c>
      <c r="L1163" t="s">
        <v>1028</v>
      </c>
      <c r="N1163" t="s">
        <v>2537</v>
      </c>
      <c r="O1163" t="s">
        <v>40</v>
      </c>
      <c r="P1163" t="s">
        <v>31</v>
      </c>
      <c r="R1163" t="s">
        <v>31</v>
      </c>
      <c r="U1163">
        <v>800</v>
      </c>
      <c r="W1163">
        <v>0</v>
      </c>
      <c r="X1163">
        <v>0</v>
      </c>
      <c r="Y1163">
        <v>6.8000000000000005E-4</v>
      </c>
      <c r="Z1163" t="s">
        <v>2743</v>
      </c>
      <c r="AA1163" t="s">
        <v>2533</v>
      </c>
      <c r="AB1163" t="s">
        <v>1240</v>
      </c>
      <c r="AC1163" t="s">
        <v>2764</v>
      </c>
      <c r="AD1163" t="s">
        <v>2539</v>
      </c>
      <c r="AE1163">
        <v>0</v>
      </c>
      <c r="AF1163">
        <v>30</v>
      </c>
      <c r="AG1163">
        <v>6960</v>
      </c>
      <c r="AH1163">
        <v>600</v>
      </c>
      <c r="AI1163">
        <v>51738</v>
      </c>
      <c r="AJ1163">
        <v>58968</v>
      </c>
      <c r="AL1163">
        <v>0</v>
      </c>
      <c r="AM1163">
        <v>0</v>
      </c>
      <c r="AN1163" t="b">
        <v>1</v>
      </c>
      <c r="AO1163">
        <v>55.813546000000002</v>
      </c>
      <c r="AP1163">
        <v>37.604025999999998</v>
      </c>
      <c r="AQ1163" t="s">
        <v>2535</v>
      </c>
    </row>
    <row r="1164" spans="1:43">
      <c r="A1164" t="s">
        <v>1022</v>
      </c>
      <c r="B1164" t="s">
        <v>26</v>
      </c>
      <c r="C1164">
        <v>1</v>
      </c>
      <c r="D1164">
        <v>1</v>
      </c>
      <c r="E1164" t="s">
        <v>32</v>
      </c>
      <c r="F1164" t="s">
        <v>1241</v>
      </c>
      <c r="G1164" t="s">
        <v>1024</v>
      </c>
      <c r="H1164" t="s">
        <v>1025</v>
      </c>
      <c r="J1164" t="s">
        <v>1026</v>
      </c>
      <c r="K1164" t="s">
        <v>2744</v>
      </c>
      <c r="L1164" t="s">
        <v>1028</v>
      </c>
      <c r="N1164" t="s">
        <v>2537</v>
      </c>
      <c r="O1164" t="s">
        <v>40</v>
      </c>
      <c r="P1164" t="s">
        <v>31</v>
      </c>
      <c r="R1164" t="s">
        <v>31</v>
      </c>
      <c r="U1164">
        <v>800</v>
      </c>
      <c r="W1164">
        <v>0</v>
      </c>
      <c r="X1164">
        <v>0</v>
      </c>
      <c r="Y1164">
        <v>3.5200000000000005E-4</v>
      </c>
      <c r="Z1164" t="s">
        <v>2743</v>
      </c>
      <c r="AA1164" t="s">
        <v>2533</v>
      </c>
      <c r="AB1164" t="s">
        <v>1241</v>
      </c>
      <c r="AC1164" t="s">
        <v>2765</v>
      </c>
      <c r="AD1164" t="s">
        <v>2539</v>
      </c>
      <c r="AE1164">
        <v>0</v>
      </c>
      <c r="AF1164">
        <v>30</v>
      </c>
      <c r="AG1164">
        <v>6990</v>
      </c>
      <c r="AH1164">
        <v>600</v>
      </c>
      <c r="AI1164">
        <v>51738</v>
      </c>
      <c r="AJ1164">
        <v>58968</v>
      </c>
      <c r="AL1164">
        <v>0</v>
      </c>
      <c r="AM1164">
        <v>0</v>
      </c>
      <c r="AN1164" t="b">
        <v>1</v>
      </c>
      <c r="AO1164">
        <v>55.813546000000002</v>
      </c>
      <c r="AP1164">
        <v>37.604025999999998</v>
      </c>
      <c r="AQ1164" t="s">
        <v>2535</v>
      </c>
    </row>
    <row r="1165" spans="1:43">
      <c r="A1165" t="s">
        <v>1022</v>
      </c>
      <c r="B1165" t="s">
        <v>26</v>
      </c>
      <c r="C1165">
        <v>1</v>
      </c>
      <c r="D1165">
        <v>1</v>
      </c>
      <c r="E1165" t="s">
        <v>32</v>
      </c>
      <c r="F1165" t="s">
        <v>1242</v>
      </c>
      <c r="G1165" t="s">
        <v>1024</v>
      </c>
      <c r="H1165" t="s">
        <v>1025</v>
      </c>
      <c r="J1165" t="s">
        <v>1026</v>
      </c>
      <c r="K1165" t="s">
        <v>2744</v>
      </c>
      <c r="L1165" t="s">
        <v>1028</v>
      </c>
      <c r="N1165" t="s">
        <v>2537</v>
      </c>
      <c r="O1165" t="s">
        <v>40</v>
      </c>
      <c r="P1165" t="s">
        <v>31</v>
      </c>
      <c r="R1165" t="s">
        <v>31</v>
      </c>
      <c r="U1165">
        <v>800</v>
      </c>
      <c r="W1165">
        <v>0</v>
      </c>
      <c r="X1165">
        <v>0</v>
      </c>
      <c r="Y1165">
        <v>7.7999999999999999E-5</v>
      </c>
      <c r="Z1165" t="s">
        <v>2743</v>
      </c>
      <c r="AA1165" t="s">
        <v>2533</v>
      </c>
      <c r="AB1165" t="s">
        <v>1242</v>
      </c>
      <c r="AC1165" t="s">
        <v>2766</v>
      </c>
      <c r="AD1165" t="s">
        <v>2539</v>
      </c>
      <c r="AE1165">
        <v>0</v>
      </c>
      <c r="AF1165">
        <v>30</v>
      </c>
      <c r="AG1165">
        <v>7020</v>
      </c>
      <c r="AH1165">
        <v>600</v>
      </c>
      <c r="AI1165">
        <v>51738</v>
      </c>
      <c r="AJ1165">
        <v>58968</v>
      </c>
      <c r="AL1165">
        <v>0</v>
      </c>
      <c r="AM1165">
        <v>0</v>
      </c>
      <c r="AN1165" t="b">
        <v>1</v>
      </c>
      <c r="AO1165">
        <v>55.813546000000002</v>
      </c>
      <c r="AP1165">
        <v>37.604025999999998</v>
      </c>
      <c r="AQ1165" t="s">
        <v>2535</v>
      </c>
    </row>
    <row r="1166" spans="1:43">
      <c r="A1166" t="s">
        <v>1022</v>
      </c>
      <c r="B1166" t="s">
        <v>26</v>
      </c>
      <c r="C1166">
        <v>1</v>
      </c>
      <c r="D1166">
        <v>1</v>
      </c>
      <c r="E1166" t="s">
        <v>32</v>
      </c>
      <c r="F1166" t="s">
        <v>1243</v>
      </c>
      <c r="G1166" t="s">
        <v>1024</v>
      </c>
      <c r="H1166" t="s">
        <v>1025</v>
      </c>
      <c r="J1166" t="s">
        <v>1026</v>
      </c>
      <c r="K1166" t="s">
        <v>2744</v>
      </c>
      <c r="L1166" t="s">
        <v>1028</v>
      </c>
      <c r="N1166" t="s">
        <v>2537</v>
      </c>
      <c r="O1166" t="s">
        <v>40</v>
      </c>
      <c r="P1166" t="s">
        <v>31</v>
      </c>
      <c r="R1166" t="s">
        <v>31</v>
      </c>
      <c r="U1166">
        <v>800</v>
      </c>
      <c r="W1166">
        <v>0</v>
      </c>
      <c r="X1166">
        <v>0</v>
      </c>
      <c r="Y1166">
        <v>1.2E-4</v>
      </c>
      <c r="Z1166" t="s">
        <v>2743</v>
      </c>
      <c r="AA1166" t="s">
        <v>2533</v>
      </c>
      <c r="AB1166" t="s">
        <v>1243</v>
      </c>
      <c r="AC1166" t="s">
        <v>2767</v>
      </c>
      <c r="AD1166" t="s">
        <v>2539</v>
      </c>
      <c r="AE1166">
        <v>0</v>
      </c>
      <c r="AF1166">
        <v>30</v>
      </c>
      <c r="AG1166">
        <v>7050</v>
      </c>
      <c r="AH1166">
        <v>600</v>
      </c>
      <c r="AI1166">
        <v>51738</v>
      </c>
      <c r="AJ1166">
        <v>58968</v>
      </c>
      <c r="AL1166">
        <v>0</v>
      </c>
      <c r="AM1166">
        <v>0</v>
      </c>
      <c r="AN1166" t="b">
        <v>1</v>
      </c>
      <c r="AO1166">
        <v>55.813546000000002</v>
      </c>
      <c r="AP1166">
        <v>37.604025999999998</v>
      </c>
      <c r="AQ1166" t="s">
        <v>2535</v>
      </c>
    </row>
    <row r="1167" spans="1:43">
      <c r="A1167" t="s">
        <v>1022</v>
      </c>
      <c r="B1167" t="s">
        <v>26</v>
      </c>
      <c r="C1167">
        <v>1</v>
      </c>
      <c r="D1167">
        <v>1</v>
      </c>
      <c r="E1167" t="s">
        <v>32</v>
      </c>
      <c r="F1167" t="s">
        <v>1244</v>
      </c>
      <c r="G1167" t="s">
        <v>1024</v>
      </c>
      <c r="H1167" t="s">
        <v>1025</v>
      </c>
      <c r="J1167" t="s">
        <v>1026</v>
      </c>
      <c r="K1167" t="s">
        <v>2744</v>
      </c>
      <c r="L1167" t="s">
        <v>1028</v>
      </c>
      <c r="N1167" t="s">
        <v>2537</v>
      </c>
      <c r="O1167" t="s">
        <v>40</v>
      </c>
      <c r="P1167" t="s">
        <v>31</v>
      </c>
      <c r="R1167" t="s">
        <v>31</v>
      </c>
      <c r="U1167">
        <v>800</v>
      </c>
      <c r="W1167">
        <v>0</v>
      </c>
      <c r="X1167">
        <v>0</v>
      </c>
      <c r="Y1167">
        <v>4.7039999999999998E-3</v>
      </c>
      <c r="Z1167" t="s">
        <v>2743</v>
      </c>
      <c r="AA1167" t="s">
        <v>2533</v>
      </c>
      <c r="AB1167" t="s">
        <v>1244</v>
      </c>
      <c r="AC1167" t="s">
        <v>2768</v>
      </c>
      <c r="AD1167" t="s">
        <v>2539</v>
      </c>
      <c r="AE1167">
        <v>0</v>
      </c>
      <c r="AF1167">
        <v>30</v>
      </c>
      <c r="AG1167">
        <v>7080</v>
      </c>
      <c r="AH1167">
        <v>600</v>
      </c>
      <c r="AI1167">
        <v>51738</v>
      </c>
      <c r="AJ1167">
        <v>58968</v>
      </c>
      <c r="AL1167">
        <v>0</v>
      </c>
      <c r="AM1167">
        <v>0</v>
      </c>
      <c r="AN1167" t="b">
        <v>1</v>
      </c>
      <c r="AO1167">
        <v>55.813546000000002</v>
      </c>
      <c r="AP1167">
        <v>37.604025999999998</v>
      </c>
      <c r="AQ1167" t="s">
        <v>2535</v>
      </c>
    </row>
    <row r="1168" spans="1:43">
      <c r="A1168" t="s">
        <v>1022</v>
      </c>
      <c r="B1168" t="s">
        <v>26</v>
      </c>
      <c r="C1168">
        <v>1</v>
      </c>
      <c r="D1168">
        <v>1</v>
      </c>
      <c r="E1168" t="s">
        <v>32</v>
      </c>
      <c r="F1168" t="s">
        <v>1245</v>
      </c>
      <c r="G1168" t="s">
        <v>1024</v>
      </c>
      <c r="H1168" t="s">
        <v>1025</v>
      </c>
      <c r="J1168" t="s">
        <v>1026</v>
      </c>
      <c r="K1168" t="s">
        <v>2744</v>
      </c>
      <c r="L1168" t="s">
        <v>1028</v>
      </c>
      <c r="N1168" t="s">
        <v>2537</v>
      </c>
      <c r="O1168" t="s">
        <v>40</v>
      </c>
      <c r="P1168" t="s">
        <v>31</v>
      </c>
      <c r="R1168" t="s">
        <v>31</v>
      </c>
      <c r="U1168">
        <v>800</v>
      </c>
      <c r="W1168">
        <v>0</v>
      </c>
      <c r="X1168">
        <v>0</v>
      </c>
      <c r="Y1168">
        <v>3.6378000000000001E-2</v>
      </c>
      <c r="Z1168" t="s">
        <v>2743</v>
      </c>
      <c r="AA1168" t="s">
        <v>2533</v>
      </c>
      <c r="AB1168" t="s">
        <v>1245</v>
      </c>
      <c r="AC1168" t="s">
        <v>2769</v>
      </c>
      <c r="AD1168" t="s">
        <v>2539</v>
      </c>
      <c r="AE1168">
        <v>0</v>
      </c>
      <c r="AF1168">
        <v>30</v>
      </c>
      <c r="AG1168">
        <v>7110</v>
      </c>
      <c r="AH1168">
        <v>600</v>
      </c>
      <c r="AI1168">
        <v>51738</v>
      </c>
      <c r="AJ1168">
        <v>58968</v>
      </c>
      <c r="AL1168">
        <v>0</v>
      </c>
      <c r="AM1168">
        <v>0</v>
      </c>
      <c r="AN1168" t="b">
        <v>1</v>
      </c>
      <c r="AO1168">
        <v>55.813546000000002</v>
      </c>
      <c r="AP1168">
        <v>37.604025999999998</v>
      </c>
      <c r="AQ1168" t="s">
        <v>2535</v>
      </c>
    </row>
    <row r="1169" spans="1:43">
      <c r="A1169" t="s">
        <v>1022</v>
      </c>
      <c r="B1169" t="s">
        <v>26</v>
      </c>
      <c r="C1169">
        <v>1</v>
      </c>
      <c r="D1169">
        <v>1</v>
      </c>
      <c r="E1169" t="s">
        <v>32</v>
      </c>
      <c r="F1169" t="s">
        <v>1246</v>
      </c>
      <c r="G1169" t="s">
        <v>1024</v>
      </c>
      <c r="H1169" t="s">
        <v>1025</v>
      </c>
      <c r="J1169" t="s">
        <v>1026</v>
      </c>
      <c r="K1169" t="s">
        <v>2744</v>
      </c>
      <c r="L1169" t="s">
        <v>1028</v>
      </c>
      <c r="N1169" t="s">
        <v>2537</v>
      </c>
      <c r="O1169" t="s">
        <v>40</v>
      </c>
      <c r="P1169" t="s">
        <v>31</v>
      </c>
      <c r="R1169" t="s">
        <v>31</v>
      </c>
      <c r="U1169">
        <v>800</v>
      </c>
      <c r="W1169">
        <v>0</v>
      </c>
      <c r="X1169">
        <v>0</v>
      </c>
      <c r="Y1169">
        <v>3.7239999999999999E-3</v>
      </c>
      <c r="Z1169" t="s">
        <v>2743</v>
      </c>
      <c r="AA1169" t="s">
        <v>2533</v>
      </c>
      <c r="AB1169" t="s">
        <v>1246</v>
      </c>
      <c r="AC1169" t="s">
        <v>2770</v>
      </c>
      <c r="AD1169" t="s">
        <v>2539</v>
      </c>
      <c r="AE1169">
        <v>0</v>
      </c>
      <c r="AF1169">
        <v>30</v>
      </c>
      <c r="AG1169">
        <v>7140</v>
      </c>
      <c r="AH1169">
        <v>600</v>
      </c>
      <c r="AI1169">
        <v>51738</v>
      </c>
      <c r="AJ1169">
        <v>58968</v>
      </c>
      <c r="AL1169">
        <v>0</v>
      </c>
      <c r="AM1169">
        <v>0</v>
      </c>
      <c r="AN1169" t="b">
        <v>1</v>
      </c>
      <c r="AO1169">
        <v>55.813546000000002</v>
      </c>
      <c r="AP1169">
        <v>37.604025999999998</v>
      </c>
      <c r="AQ1169" t="s">
        <v>2535</v>
      </c>
    </row>
    <row r="1170" spans="1:43">
      <c r="A1170" t="s">
        <v>1022</v>
      </c>
      <c r="B1170" t="s">
        <v>26</v>
      </c>
      <c r="C1170">
        <v>1</v>
      </c>
      <c r="D1170">
        <v>1</v>
      </c>
      <c r="E1170" t="s">
        <v>32</v>
      </c>
      <c r="F1170" t="s">
        <v>1247</v>
      </c>
      <c r="G1170" t="s">
        <v>1024</v>
      </c>
      <c r="H1170" t="s">
        <v>1025</v>
      </c>
      <c r="J1170" t="s">
        <v>1026</v>
      </c>
      <c r="K1170" t="s">
        <v>2744</v>
      </c>
      <c r="L1170" t="s">
        <v>1028</v>
      </c>
      <c r="N1170" t="s">
        <v>2537</v>
      </c>
      <c r="O1170" t="s">
        <v>40</v>
      </c>
      <c r="P1170" t="s">
        <v>31</v>
      </c>
      <c r="R1170" t="s">
        <v>31</v>
      </c>
      <c r="U1170">
        <v>800</v>
      </c>
      <c r="W1170">
        <v>0</v>
      </c>
      <c r="X1170">
        <v>0</v>
      </c>
      <c r="Y1170">
        <v>0.52380000000000004</v>
      </c>
      <c r="Z1170" t="s">
        <v>2743</v>
      </c>
      <c r="AA1170" t="s">
        <v>2533</v>
      </c>
      <c r="AB1170" t="s">
        <v>1247</v>
      </c>
      <c r="AC1170" t="s">
        <v>2771</v>
      </c>
      <c r="AD1170" t="s">
        <v>2539</v>
      </c>
      <c r="AE1170">
        <v>0</v>
      </c>
      <c r="AF1170">
        <v>30</v>
      </c>
      <c r="AG1170">
        <v>7170</v>
      </c>
      <c r="AH1170">
        <v>600</v>
      </c>
      <c r="AI1170">
        <v>51738</v>
      </c>
      <c r="AJ1170">
        <v>58968</v>
      </c>
      <c r="AL1170">
        <v>0</v>
      </c>
      <c r="AM1170">
        <v>0</v>
      </c>
      <c r="AN1170" t="b">
        <v>1</v>
      </c>
      <c r="AO1170">
        <v>55.813546000000002</v>
      </c>
      <c r="AP1170">
        <v>37.604025999999998</v>
      </c>
      <c r="AQ1170" t="s">
        <v>2535</v>
      </c>
    </row>
    <row r="1171" spans="1:43">
      <c r="A1171" t="s">
        <v>1022</v>
      </c>
      <c r="B1171" t="s">
        <v>26</v>
      </c>
      <c r="C1171">
        <v>1</v>
      </c>
      <c r="D1171">
        <v>1</v>
      </c>
      <c r="E1171" t="s">
        <v>32</v>
      </c>
      <c r="F1171" t="s">
        <v>1248</v>
      </c>
      <c r="G1171" t="s">
        <v>1024</v>
      </c>
      <c r="H1171" t="s">
        <v>1025</v>
      </c>
      <c r="J1171" t="s">
        <v>1026</v>
      </c>
      <c r="K1171" t="s">
        <v>2744</v>
      </c>
      <c r="L1171" t="s">
        <v>1028</v>
      </c>
      <c r="N1171" t="s">
        <v>2537</v>
      </c>
      <c r="O1171" t="s">
        <v>40</v>
      </c>
      <c r="P1171" t="s">
        <v>31</v>
      </c>
      <c r="R1171" t="s">
        <v>31</v>
      </c>
      <c r="U1171">
        <v>800</v>
      </c>
      <c r="W1171">
        <v>0</v>
      </c>
      <c r="X1171">
        <v>0</v>
      </c>
      <c r="Y1171">
        <v>3.1679999999999998E-3</v>
      </c>
      <c r="Z1171" t="s">
        <v>2743</v>
      </c>
      <c r="AA1171" t="s">
        <v>2533</v>
      </c>
      <c r="AB1171" t="s">
        <v>1248</v>
      </c>
      <c r="AC1171" t="s">
        <v>2772</v>
      </c>
      <c r="AD1171" t="s">
        <v>2539</v>
      </c>
      <c r="AE1171">
        <v>0</v>
      </c>
      <c r="AF1171">
        <v>30</v>
      </c>
      <c r="AG1171">
        <v>7200</v>
      </c>
      <c r="AH1171">
        <v>600</v>
      </c>
      <c r="AI1171">
        <v>51738</v>
      </c>
      <c r="AJ1171">
        <v>58968</v>
      </c>
      <c r="AL1171">
        <v>0</v>
      </c>
      <c r="AM1171">
        <v>0</v>
      </c>
      <c r="AN1171" t="b">
        <v>1</v>
      </c>
      <c r="AO1171">
        <v>55.813546000000002</v>
      </c>
      <c r="AP1171">
        <v>37.604025999999998</v>
      </c>
      <c r="AQ1171" t="s">
        <v>2535</v>
      </c>
    </row>
    <row r="1172" spans="1:43">
      <c r="A1172" t="s">
        <v>1022</v>
      </c>
      <c r="B1172" t="s">
        <v>26</v>
      </c>
      <c r="C1172">
        <v>1</v>
      </c>
      <c r="D1172">
        <v>1</v>
      </c>
      <c r="E1172" t="s">
        <v>32</v>
      </c>
      <c r="F1172" t="s">
        <v>1249</v>
      </c>
      <c r="G1172" t="s">
        <v>1024</v>
      </c>
      <c r="H1172" t="s">
        <v>1025</v>
      </c>
      <c r="J1172" t="s">
        <v>1026</v>
      </c>
      <c r="K1172" t="s">
        <v>2744</v>
      </c>
      <c r="L1172" t="s">
        <v>1028</v>
      </c>
      <c r="N1172" t="s">
        <v>2537</v>
      </c>
      <c r="O1172" t="s">
        <v>40</v>
      </c>
      <c r="P1172" t="s">
        <v>31</v>
      </c>
      <c r="R1172" t="s">
        <v>31</v>
      </c>
      <c r="U1172">
        <v>800</v>
      </c>
      <c r="W1172">
        <v>0</v>
      </c>
      <c r="X1172">
        <v>0</v>
      </c>
      <c r="Y1172">
        <v>7.2000000000000002E-5</v>
      </c>
      <c r="Z1172" t="s">
        <v>2743</v>
      </c>
      <c r="AA1172" t="s">
        <v>2533</v>
      </c>
      <c r="AB1172" t="s">
        <v>1249</v>
      </c>
      <c r="AC1172" t="s">
        <v>2773</v>
      </c>
      <c r="AD1172" t="s">
        <v>2539</v>
      </c>
      <c r="AE1172">
        <v>0</v>
      </c>
      <c r="AF1172">
        <v>30</v>
      </c>
      <c r="AG1172">
        <v>7230</v>
      </c>
      <c r="AH1172">
        <v>600</v>
      </c>
      <c r="AI1172">
        <v>51738</v>
      </c>
      <c r="AJ1172">
        <v>58968</v>
      </c>
      <c r="AL1172">
        <v>0</v>
      </c>
      <c r="AM1172">
        <v>0</v>
      </c>
      <c r="AN1172" t="b">
        <v>1</v>
      </c>
      <c r="AO1172">
        <v>55.813546000000002</v>
      </c>
      <c r="AP1172">
        <v>37.604025999999998</v>
      </c>
      <c r="AQ1172" t="s">
        <v>2535</v>
      </c>
    </row>
    <row r="1173" spans="1:43">
      <c r="A1173" t="s">
        <v>1022</v>
      </c>
      <c r="B1173" t="s">
        <v>26</v>
      </c>
      <c r="C1173">
        <v>1</v>
      </c>
      <c r="E1173" t="s">
        <v>27</v>
      </c>
      <c r="F1173" t="s">
        <v>28</v>
      </c>
      <c r="K1173" t="s">
        <v>2774</v>
      </c>
      <c r="L1173" t="s">
        <v>1250</v>
      </c>
      <c r="N1173" t="s">
        <v>2531</v>
      </c>
      <c r="O1173" t="s">
        <v>31</v>
      </c>
      <c r="P1173" t="s">
        <v>1251</v>
      </c>
      <c r="Q1173">
        <v>57.4</v>
      </c>
      <c r="R1173" t="s">
        <v>31</v>
      </c>
      <c r="U1173">
        <v>800</v>
      </c>
      <c r="Z1173" t="s">
        <v>2743</v>
      </c>
      <c r="AA1173" t="s">
        <v>2533</v>
      </c>
      <c r="AB1173" t="s">
        <v>2534</v>
      </c>
      <c r="AC1173" t="s">
        <v>31</v>
      </c>
      <c r="AE1173">
        <v>57407</v>
      </c>
      <c r="AF1173">
        <v>0</v>
      </c>
      <c r="AG1173">
        <v>0</v>
      </c>
      <c r="AI1173">
        <v>64533</v>
      </c>
      <c r="AJ1173">
        <v>64533</v>
      </c>
      <c r="AL1173">
        <v>5565</v>
      </c>
      <c r="AM1173">
        <v>0</v>
      </c>
      <c r="AO1173">
        <v>55.496358000000001</v>
      </c>
      <c r="AP1173">
        <v>38.158915</v>
      </c>
      <c r="AQ1173" t="s">
        <v>2535</v>
      </c>
    </row>
    <row r="1175" spans="1:43">
      <c r="A1175" t="s">
        <v>1252</v>
      </c>
      <c r="B1175" t="s">
        <v>26</v>
      </c>
      <c r="C1175">
        <v>1</v>
      </c>
      <c r="E1175" t="s">
        <v>27</v>
      </c>
      <c r="F1175" t="s">
        <v>28</v>
      </c>
      <c r="K1175" t="s">
        <v>2530</v>
      </c>
      <c r="L1175" t="s">
        <v>29</v>
      </c>
      <c r="N1175" t="s">
        <v>2531</v>
      </c>
      <c r="O1175" t="s">
        <v>31</v>
      </c>
      <c r="P1175" t="s">
        <v>31</v>
      </c>
      <c r="R1175" t="s">
        <v>31</v>
      </c>
      <c r="U1175">
        <v>800</v>
      </c>
      <c r="Z1175" t="s">
        <v>2775</v>
      </c>
      <c r="AA1175" t="s">
        <v>2533</v>
      </c>
      <c r="AB1175" t="s">
        <v>2534</v>
      </c>
      <c r="AC1175" t="s">
        <v>31</v>
      </c>
      <c r="AE1175">
        <v>0</v>
      </c>
      <c r="AF1175">
        <v>0</v>
      </c>
      <c r="AG1175">
        <v>0</v>
      </c>
      <c r="AI1175">
        <v>46800</v>
      </c>
      <c r="AJ1175">
        <v>46800</v>
      </c>
      <c r="AL1175">
        <v>0</v>
      </c>
      <c r="AM1175">
        <v>0</v>
      </c>
      <c r="AO1175">
        <v>55.496358000000001</v>
      </c>
      <c r="AP1175">
        <v>38.158915</v>
      </c>
      <c r="AQ1175" t="s">
        <v>2535</v>
      </c>
    </row>
    <row r="1176" spans="1:43">
      <c r="A1176" t="s">
        <v>1252</v>
      </c>
      <c r="B1176" t="s">
        <v>26</v>
      </c>
      <c r="C1176">
        <v>1</v>
      </c>
      <c r="D1176">
        <v>1</v>
      </c>
      <c r="E1176" t="s">
        <v>32</v>
      </c>
      <c r="F1176" t="s">
        <v>1253</v>
      </c>
      <c r="G1176" t="s">
        <v>1254</v>
      </c>
      <c r="H1176" t="s">
        <v>1255</v>
      </c>
      <c r="J1176" t="s">
        <v>1256</v>
      </c>
      <c r="K1176" t="s">
        <v>2776</v>
      </c>
      <c r="L1176" t="s">
        <v>1258</v>
      </c>
      <c r="N1176" t="s">
        <v>2537</v>
      </c>
      <c r="O1176" t="s">
        <v>40</v>
      </c>
      <c r="P1176" t="s">
        <v>1259</v>
      </c>
      <c r="Q1176">
        <v>62.5</v>
      </c>
      <c r="R1176" t="s">
        <v>31</v>
      </c>
      <c r="U1176">
        <v>800</v>
      </c>
      <c r="W1176">
        <v>0</v>
      </c>
      <c r="X1176">
        <v>0</v>
      </c>
      <c r="Y1176">
        <v>2.4000000000000001E-4</v>
      </c>
      <c r="Z1176" t="s">
        <v>2775</v>
      </c>
      <c r="AA1176" t="s">
        <v>2533</v>
      </c>
      <c r="AB1176" t="s">
        <v>1253</v>
      </c>
      <c r="AC1176" t="s">
        <v>2538</v>
      </c>
      <c r="AD1176" t="s">
        <v>2539</v>
      </c>
      <c r="AE1176">
        <v>62460</v>
      </c>
      <c r="AF1176">
        <v>30</v>
      </c>
      <c r="AG1176">
        <v>630</v>
      </c>
      <c r="AH1176">
        <v>600</v>
      </c>
      <c r="AI1176">
        <v>52080</v>
      </c>
      <c r="AJ1176">
        <v>56160</v>
      </c>
      <c r="AL1176">
        <v>5280</v>
      </c>
      <c r="AM1176">
        <v>0</v>
      </c>
      <c r="AN1176" t="b">
        <v>1</v>
      </c>
      <c r="AO1176">
        <v>55.857508000000003</v>
      </c>
      <c r="AP1176">
        <v>37.583202999999997</v>
      </c>
      <c r="AQ1176" t="s">
        <v>2535</v>
      </c>
    </row>
    <row r="1177" spans="1:43">
      <c r="A1177" t="s">
        <v>1252</v>
      </c>
      <c r="B1177" t="s">
        <v>26</v>
      </c>
      <c r="C1177">
        <v>1</v>
      </c>
      <c r="D1177">
        <v>1</v>
      </c>
      <c r="E1177" t="s">
        <v>32</v>
      </c>
      <c r="F1177" t="s">
        <v>1260</v>
      </c>
      <c r="G1177" t="s">
        <v>1254</v>
      </c>
      <c r="H1177" t="s">
        <v>1255</v>
      </c>
      <c r="J1177" t="s">
        <v>1256</v>
      </c>
      <c r="K1177" t="s">
        <v>2776</v>
      </c>
      <c r="L1177" t="s">
        <v>1258</v>
      </c>
      <c r="N1177" t="s">
        <v>2537</v>
      </c>
      <c r="O1177" t="s">
        <v>40</v>
      </c>
      <c r="P1177" t="s">
        <v>31</v>
      </c>
      <c r="R1177" t="s">
        <v>31</v>
      </c>
      <c r="U1177">
        <v>800</v>
      </c>
      <c r="W1177">
        <v>0</v>
      </c>
      <c r="X1177">
        <v>0</v>
      </c>
      <c r="Y1177">
        <v>4.8600000000000005E-4</v>
      </c>
      <c r="Z1177" t="s">
        <v>2775</v>
      </c>
      <c r="AA1177" t="s">
        <v>2533</v>
      </c>
      <c r="AB1177" t="s">
        <v>1260</v>
      </c>
      <c r="AC1177" t="s">
        <v>2540</v>
      </c>
      <c r="AD1177" t="s">
        <v>2539</v>
      </c>
      <c r="AE1177">
        <v>0</v>
      </c>
      <c r="AF1177">
        <v>30</v>
      </c>
      <c r="AG1177">
        <v>660</v>
      </c>
      <c r="AH1177">
        <v>600</v>
      </c>
      <c r="AI1177">
        <v>52080</v>
      </c>
      <c r="AJ1177">
        <v>56160</v>
      </c>
      <c r="AL1177">
        <v>0</v>
      </c>
      <c r="AM1177">
        <v>0</v>
      </c>
      <c r="AN1177" t="b">
        <v>1</v>
      </c>
      <c r="AO1177">
        <v>55.857508000000003</v>
      </c>
      <c r="AP1177">
        <v>37.583202999999997</v>
      </c>
      <c r="AQ1177" t="s">
        <v>2535</v>
      </c>
    </row>
    <row r="1178" spans="1:43">
      <c r="A1178" t="s">
        <v>1252</v>
      </c>
      <c r="B1178" t="s">
        <v>26</v>
      </c>
      <c r="C1178">
        <v>1</v>
      </c>
      <c r="D1178">
        <v>1</v>
      </c>
      <c r="E1178" t="s">
        <v>32</v>
      </c>
      <c r="F1178" t="s">
        <v>1261</v>
      </c>
      <c r="G1178" t="s">
        <v>1254</v>
      </c>
      <c r="H1178" t="s">
        <v>1255</v>
      </c>
      <c r="J1178" t="s">
        <v>1256</v>
      </c>
      <c r="K1178" t="s">
        <v>2776</v>
      </c>
      <c r="L1178" t="s">
        <v>1258</v>
      </c>
      <c r="N1178" t="s">
        <v>2537</v>
      </c>
      <c r="O1178" t="s">
        <v>40</v>
      </c>
      <c r="P1178" t="s">
        <v>31</v>
      </c>
      <c r="R1178" t="s">
        <v>31</v>
      </c>
      <c r="U1178">
        <v>800</v>
      </c>
      <c r="W1178">
        <v>0</v>
      </c>
      <c r="X1178">
        <v>0</v>
      </c>
      <c r="Y1178">
        <v>6.3999999999999997E-5</v>
      </c>
      <c r="Z1178" t="s">
        <v>2775</v>
      </c>
      <c r="AA1178" t="s">
        <v>2533</v>
      </c>
      <c r="AB1178" t="s">
        <v>1261</v>
      </c>
      <c r="AC1178" t="s">
        <v>2541</v>
      </c>
      <c r="AD1178" t="s">
        <v>2539</v>
      </c>
      <c r="AE1178">
        <v>0</v>
      </c>
      <c r="AF1178">
        <v>30</v>
      </c>
      <c r="AG1178">
        <v>690</v>
      </c>
      <c r="AH1178">
        <v>600</v>
      </c>
      <c r="AI1178">
        <v>52080</v>
      </c>
      <c r="AJ1178">
        <v>56160</v>
      </c>
      <c r="AL1178">
        <v>0</v>
      </c>
      <c r="AM1178">
        <v>0</v>
      </c>
      <c r="AN1178" t="b">
        <v>1</v>
      </c>
      <c r="AO1178">
        <v>55.857508000000003</v>
      </c>
      <c r="AP1178">
        <v>37.583202999999997</v>
      </c>
      <c r="AQ1178" t="s">
        <v>2535</v>
      </c>
    </row>
    <row r="1179" spans="1:43">
      <c r="A1179" t="s">
        <v>1252</v>
      </c>
      <c r="B1179" t="s">
        <v>26</v>
      </c>
      <c r="C1179">
        <v>1</v>
      </c>
      <c r="D1179">
        <v>1</v>
      </c>
      <c r="E1179" t="s">
        <v>32</v>
      </c>
      <c r="F1179" t="s">
        <v>1262</v>
      </c>
      <c r="G1179" t="s">
        <v>1254</v>
      </c>
      <c r="H1179" t="s">
        <v>1255</v>
      </c>
      <c r="J1179" t="s">
        <v>1256</v>
      </c>
      <c r="K1179" t="s">
        <v>2776</v>
      </c>
      <c r="L1179" t="s">
        <v>1258</v>
      </c>
      <c r="N1179" t="s">
        <v>2537</v>
      </c>
      <c r="O1179" t="s">
        <v>40</v>
      </c>
      <c r="P1179" t="s">
        <v>31</v>
      </c>
      <c r="R1179" t="s">
        <v>31</v>
      </c>
      <c r="U1179">
        <v>800</v>
      </c>
      <c r="W1179">
        <v>0</v>
      </c>
      <c r="X1179">
        <v>0</v>
      </c>
      <c r="Y1179">
        <v>1.92E-3</v>
      </c>
      <c r="Z1179" t="s">
        <v>2775</v>
      </c>
      <c r="AA1179" t="s">
        <v>2533</v>
      </c>
      <c r="AB1179" t="s">
        <v>1262</v>
      </c>
      <c r="AC1179" t="s">
        <v>2542</v>
      </c>
      <c r="AD1179" t="s">
        <v>2539</v>
      </c>
      <c r="AE1179">
        <v>0</v>
      </c>
      <c r="AF1179">
        <v>30</v>
      </c>
      <c r="AG1179">
        <v>720</v>
      </c>
      <c r="AH1179">
        <v>600</v>
      </c>
      <c r="AI1179">
        <v>52080</v>
      </c>
      <c r="AJ1179">
        <v>56160</v>
      </c>
      <c r="AL1179">
        <v>0</v>
      </c>
      <c r="AM1179">
        <v>0</v>
      </c>
      <c r="AN1179" t="b">
        <v>1</v>
      </c>
      <c r="AO1179">
        <v>55.857508000000003</v>
      </c>
      <c r="AP1179">
        <v>37.583202999999997</v>
      </c>
      <c r="AQ1179" t="s">
        <v>2535</v>
      </c>
    </row>
    <row r="1180" spans="1:43">
      <c r="A1180" t="s">
        <v>1252</v>
      </c>
      <c r="B1180" t="s">
        <v>26</v>
      </c>
      <c r="C1180">
        <v>1</v>
      </c>
      <c r="D1180">
        <v>1</v>
      </c>
      <c r="E1180" t="s">
        <v>32</v>
      </c>
      <c r="F1180" t="s">
        <v>1263</v>
      </c>
      <c r="G1180" t="s">
        <v>1254</v>
      </c>
      <c r="H1180" t="s">
        <v>1255</v>
      </c>
      <c r="J1180" t="s">
        <v>1256</v>
      </c>
      <c r="K1180" t="s">
        <v>2776</v>
      </c>
      <c r="L1180" t="s">
        <v>1258</v>
      </c>
      <c r="N1180" t="s">
        <v>2537</v>
      </c>
      <c r="O1180" t="s">
        <v>40</v>
      </c>
      <c r="P1180" t="s">
        <v>31</v>
      </c>
      <c r="R1180" t="s">
        <v>31</v>
      </c>
      <c r="U1180">
        <v>800</v>
      </c>
      <c r="W1180">
        <v>0</v>
      </c>
      <c r="X1180">
        <v>0</v>
      </c>
      <c r="Y1180">
        <v>2.3099999999999998E-4</v>
      </c>
      <c r="Z1180" t="s">
        <v>2775</v>
      </c>
      <c r="AA1180" t="s">
        <v>2533</v>
      </c>
      <c r="AB1180" t="s">
        <v>1263</v>
      </c>
      <c r="AC1180" t="s">
        <v>2543</v>
      </c>
      <c r="AD1180" t="s">
        <v>2539</v>
      </c>
      <c r="AE1180">
        <v>0</v>
      </c>
      <c r="AF1180">
        <v>30</v>
      </c>
      <c r="AG1180">
        <v>750</v>
      </c>
      <c r="AH1180">
        <v>600</v>
      </c>
      <c r="AI1180">
        <v>52080</v>
      </c>
      <c r="AJ1180">
        <v>56160</v>
      </c>
      <c r="AL1180">
        <v>0</v>
      </c>
      <c r="AM1180">
        <v>0</v>
      </c>
      <c r="AN1180" t="b">
        <v>1</v>
      </c>
      <c r="AO1180">
        <v>55.857508000000003</v>
      </c>
      <c r="AP1180">
        <v>37.583202999999997</v>
      </c>
      <c r="AQ1180" t="s">
        <v>2535</v>
      </c>
    </row>
    <row r="1181" spans="1:43">
      <c r="A1181" t="s">
        <v>1252</v>
      </c>
      <c r="B1181" t="s">
        <v>26</v>
      </c>
      <c r="C1181">
        <v>1</v>
      </c>
      <c r="D1181">
        <v>1</v>
      </c>
      <c r="E1181" t="s">
        <v>32</v>
      </c>
      <c r="F1181" t="s">
        <v>1264</v>
      </c>
      <c r="G1181" t="s">
        <v>1254</v>
      </c>
      <c r="H1181" t="s">
        <v>1255</v>
      </c>
      <c r="J1181" t="s">
        <v>1256</v>
      </c>
      <c r="K1181" t="s">
        <v>2776</v>
      </c>
      <c r="L1181" t="s">
        <v>1258</v>
      </c>
      <c r="N1181" t="s">
        <v>2537</v>
      </c>
      <c r="O1181" t="s">
        <v>40</v>
      </c>
      <c r="P1181" t="s">
        <v>31</v>
      </c>
      <c r="R1181" t="s">
        <v>31</v>
      </c>
      <c r="U1181">
        <v>800</v>
      </c>
      <c r="W1181">
        <v>0</v>
      </c>
      <c r="X1181">
        <v>0</v>
      </c>
      <c r="Y1181">
        <v>2.7999999999999998E-4</v>
      </c>
      <c r="Z1181" t="s">
        <v>2775</v>
      </c>
      <c r="AA1181" t="s">
        <v>2533</v>
      </c>
      <c r="AB1181" t="s">
        <v>1264</v>
      </c>
      <c r="AC1181" t="s">
        <v>2544</v>
      </c>
      <c r="AD1181" t="s">
        <v>2539</v>
      </c>
      <c r="AE1181">
        <v>0</v>
      </c>
      <c r="AF1181">
        <v>30</v>
      </c>
      <c r="AG1181">
        <v>780</v>
      </c>
      <c r="AH1181">
        <v>600</v>
      </c>
      <c r="AI1181">
        <v>52080</v>
      </c>
      <c r="AJ1181">
        <v>56160</v>
      </c>
      <c r="AL1181">
        <v>0</v>
      </c>
      <c r="AM1181">
        <v>0</v>
      </c>
      <c r="AN1181" t="b">
        <v>1</v>
      </c>
      <c r="AO1181">
        <v>55.857508000000003</v>
      </c>
      <c r="AP1181">
        <v>37.583202999999997</v>
      </c>
      <c r="AQ1181" t="s">
        <v>2535</v>
      </c>
    </row>
    <row r="1182" spans="1:43">
      <c r="A1182" t="s">
        <v>1252</v>
      </c>
      <c r="B1182" t="s">
        <v>26</v>
      </c>
      <c r="C1182">
        <v>1</v>
      </c>
      <c r="D1182">
        <v>1</v>
      </c>
      <c r="E1182" t="s">
        <v>32</v>
      </c>
      <c r="F1182" t="s">
        <v>1265</v>
      </c>
      <c r="G1182" t="s">
        <v>1254</v>
      </c>
      <c r="H1182" t="s">
        <v>1255</v>
      </c>
      <c r="J1182" t="s">
        <v>1256</v>
      </c>
      <c r="K1182" t="s">
        <v>2776</v>
      </c>
      <c r="L1182" t="s">
        <v>1258</v>
      </c>
      <c r="N1182" t="s">
        <v>2537</v>
      </c>
      <c r="O1182" t="s">
        <v>40</v>
      </c>
      <c r="P1182" t="s">
        <v>31</v>
      </c>
      <c r="R1182" t="s">
        <v>31</v>
      </c>
      <c r="U1182">
        <v>800</v>
      </c>
      <c r="W1182">
        <v>0</v>
      </c>
      <c r="X1182">
        <v>0</v>
      </c>
      <c r="Y1182">
        <v>1.0500000000000001E-2</v>
      </c>
      <c r="Z1182" t="s">
        <v>2775</v>
      </c>
      <c r="AA1182" t="s">
        <v>2533</v>
      </c>
      <c r="AB1182" t="s">
        <v>1265</v>
      </c>
      <c r="AC1182" t="s">
        <v>2545</v>
      </c>
      <c r="AD1182" t="s">
        <v>2539</v>
      </c>
      <c r="AE1182">
        <v>0</v>
      </c>
      <c r="AF1182">
        <v>30</v>
      </c>
      <c r="AG1182">
        <v>810</v>
      </c>
      <c r="AH1182">
        <v>600</v>
      </c>
      <c r="AI1182">
        <v>52080</v>
      </c>
      <c r="AJ1182">
        <v>56160</v>
      </c>
      <c r="AL1182">
        <v>0</v>
      </c>
      <c r="AM1182">
        <v>0</v>
      </c>
      <c r="AN1182" t="b">
        <v>1</v>
      </c>
      <c r="AO1182">
        <v>55.857508000000003</v>
      </c>
      <c r="AP1182">
        <v>37.583202999999997</v>
      </c>
      <c r="AQ1182" t="s">
        <v>2535</v>
      </c>
    </row>
    <row r="1183" spans="1:43">
      <c r="A1183" t="s">
        <v>1252</v>
      </c>
      <c r="B1183" t="s">
        <v>26</v>
      </c>
      <c r="C1183">
        <v>1</v>
      </c>
      <c r="D1183">
        <v>1</v>
      </c>
      <c r="E1183" t="s">
        <v>32</v>
      </c>
      <c r="F1183" t="s">
        <v>1266</v>
      </c>
      <c r="G1183" t="s">
        <v>1254</v>
      </c>
      <c r="H1183" t="s">
        <v>1255</v>
      </c>
      <c r="J1183" t="s">
        <v>1256</v>
      </c>
      <c r="K1183" t="s">
        <v>2776</v>
      </c>
      <c r="L1183" t="s">
        <v>1258</v>
      </c>
      <c r="N1183" t="s">
        <v>2537</v>
      </c>
      <c r="O1183" t="s">
        <v>40</v>
      </c>
      <c r="P1183" t="s">
        <v>31</v>
      </c>
      <c r="R1183" t="s">
        <v>31</v>
      </c>
      <c r="U1183">
        <v>800</v>
      </c>
      <c r="W1183">
        <v>0</v>
      </c>
      <c r="X1183">
        <v>0</v>
      </c>
      <c r="Y1183">
        <v>3.6192000000000002E-2</v>
      </c>
      <c r="Z1183" t="s">
        <v>2775</v>
      </c>
      <c r="AA1183" t="s">
        <v>2533</v>
      </c>
      <c r="AB1183" t="s">
        <v>1266</v>
      </c>
      <c r="AC1183" t="s">
        <v>2546</v>
      </c>
      <c r="AD1183" t="s">
        <v>2539</v>
      </c>
      <c r="AE1183">
        <v>0</v>
      </c>
      <c r="AF1183">
        <v>30</v>
      </c>
      <c r="AG1183">
        <v>840</v>
      </c>
      <c r="AH1183">
        <v>600</v>
      </c>
      <c r="AI1183">
        <v>52080</v>
      </c>
      <c r="AJ1183">
        <v>56160</v>
      </c>
      <c r="AL1183">
        <v>0</v>
      </c>
      <c r="AM1183">
        <v>0</v>
      </c>
      <c r="AN1183" t="b">
        <v>1</v>
      </c>
      <c r="AO1183">
        <v>55.857508000000003</v>
      </c>
      <c r="AP1183">
        <v>37.583202999999997</v>
      </c>
      <c r="AQ1183" t="s">
        <v>2535</v>
      </c>
    </row>
    <row r="1184" spans="1:43">
      <c r="A1184" t="s">
        <v>1252</v>
      </c>
      <c r="B1184" t="s">
        <v>26</v>
      </c>
      <c r="C1184">
        <v>1</v>
      </c>
      <c r="D1184">
        <v>1</v>
      </c>
      <c r="E1184" t="s">
        <v>32</v>
      </c>
      <c r="F1184" t="s">
        <v>1267</v>
      </c>
      <c r="G1184" t="s">
        <v>1254</v>
      </c>
      <c r="H1184" t="s">
        <v>1255</v>
      </c>
      <c r="J1184" t="s">
        <v>1256</v>
      </c>
      <c r="K1184" t="s">
        <v>2776</v>
      </c>
      <c r="L1184" t="s">
        <v>1258</v>
      </c>
      <c r="N1184" t="s">
        <v>2537</v>
      </c>
      <c r="O1184" t="s">
        <v>40</v>
      </c>
      <c r="P1184" t="s">
        <v>31</v>
      </c>
      <c r="R1184" t="s">
        <v>31</v>
      </c>
      <c r="U1184">
        <v>800</v>
      </c>
      <c r="W1184">
        <v>0</v>
      </c>
      <c r="X1184">
        <v>0</v>
      </c>
      <c r="Y1184">
        <v>1.3769999999999998E-2</v>
      </c>
      <c r="Z1184" t="s">
        <v>2775</v>
      </c>
      <c r="AA1184" t="s">
        <v>2533</v>
      </c>
      <c r="AB1184" t="s">
        <v>1267</v>
      </c>
      <c r="AC1184" t="s">
        <v>2547</v>
      </c>
      <c r="AD1184" t="s">
        <v>2539</v>
      </c>
      <c r="AE1184">
        <v>0</v>
      </c>
      <c r="AF1184">
        <v>30</v>
      </c>
      <c r="AG1184">
        <v>870</v>
      </c>
      <c r="AH1184">
        <v>600</v>
      </c>
      <c r="AI1184">
        <v>52080</v>
      </c>
      <c r="AJ1184">
        <v>56160</v>
      </c>
      <c r="AL1184">
        <v>0</v>
      </c>
      <c r="AM1184">
        <v>0</v>
      </c>
      <c r="AN1184" t="b">
        <v>1</v>
      </c>
      <c r="AO1184">
        <v>55.857508000000003</v>
      </c>
      <c r="AP1184">
        <v>37.583202999999997</v>
      </c>
      <c r="AQ1184" t="s">
        <v>2535</v>
      </c>
    </row>
    <row r="1185" spans="1:43">
      <c r="A1185" t="s">
        <v>1252</v>
      </c>
      <c r="B1185" t="s">
        <v>26</v>
      </c>
      <c r="C1185">
        <v>1</v>
      </c>
      <c r="D1185">
        <v>1</v>
      </c>
      <c r="E1185" t="s">
        <v>32</v>
      </c>
      <c r="F1185" t="s">
        <v>1268</v>
      </c>
      <c r="G1185" t="s">
        <v>1254</v>
      </c>
      <c r="H1185" t="s">
        <v>1255</v>
      </c>
      <c r="J1185" t="s">
        <v>1256</v>
      </c>
      <c r="K1185" t="s">
        <v>2776</v>
      </c>
      <c r="L1185" t="s">
        <v>1258</v>
      </c>
      <c r="N1185" t="s">
        <v>2537</v>
      </c>
      <c r="O1185" t="s">
        <v>40</v>
      </c>
      <c r="P1185" t="s">
        <v>31</v>
      </c>
      <c r="R1185" t="s">
        <v>31</v>
      </c>
      <c r="U1185">
        <v>800</v>
      </c>
      <c r="W1185">
        <v>0</v>
      </c>
      <c r="X1185">
        <v>0</v>
      </c>
      <c r="Y1185">
        <v>3.5000000000000005E-4</v>
      </c>
      <c r="Z1185" t="s">
        <v>2775</v>
      </c>
      <c r="AA1185" t="s">
        <v>2533</v>
      </c>
      <c r="AB1185" t="s">
        <v>1268</v>
      </c>
      <c r="AC1185" t="s">
        <v>2548</v>
      </c>
      <c r="AD1185" t="s">
        <v>2539</v>
      </c>
      <c r="AE1185">
        <v>0</v>
      </c>
      <c r="AF1185">
        <v>30</v>
      </c>
      <c r="AG1185">
        <v>900</v>
      </c>
      <c r="AH1185">
        <v>600</v>
      </c>
      <c r="AI1185">
        <v>52080</v>
      </c>
      <c r="AJ1185">
        <v>56160</v>
      </c>
      <c r="AL1185">
        <v>0</v>
      </c>
      <c r="AM1185">
        <v>0</v>
      </c>
      <c r="AN1185" t="b">
        <v>1</v>
      </c>
      <c r="AO1185">
        <v>55.857508000000003</v>
      </c>
      <c r="AP1185">
        <v>37.583202999999997</v>
      </c>
      <c r="AQ1185" t="s">
        <v>2535</v>
      </c>
    </row>
    <row r="1186" spans="1:43">
      <c r="A1186" t="s">
        <v>1252</v>
      </c>
      <c r="B1186" t="s">
        <v>26</v>
      </c>
      <c r="C1186">
        <v>1</v>
      </c>
      <c r="D1186">
        <v>1</v>
      </c>
      <c r="E1186" t="s">
        <v>32</v>
      </c>
      <c r="F1186" t="s">
        <v>1269</v>
      </c>
      <c r="G1186" t="s">
        <v>1254</v>
      </c>
      <c r="H1186" t="s">
        <v>1255</v>
      </c>
      <c r="J1186" t="s">
        <v>1256</v>
      </c>
      <c r="K1186" t="s">
        <v>2776</v>
      </c>
      <c r="L1186" t="s">
        <v>1258</v>
      </c>
      <c r="N1186" t="s">
        <v>2537</v>
      </c>
      <c r="O1186" t="s">
        <v>40</v>
      </c>
      <c r="P1186" t="s">
        <v>31</v>
      </c>
      <c r="R1186" t="s">
        <v>31</v>
      </c>
      <c r="U1186">
        <v>800</v>
      </c>
      <c r="W1186">
        <v>0</v>
      </c>
      <c r="X1186">
        <v>0</v>
      </c>
      <c r="Y1186">
        <v>5.9999999999999995E-4</v>
      </c>
      <c r="Z1186" t="s">
        <v>2775</v>
      </c>
      <c r="AA1186" t="s">
        <v>2533</v>
      </c>
      <c r="AB1186" t="s">
        <v>1269</v>
      </c>
      <c r="AC1186" t="s">
        <v>2549</v>
      </c>
      <c r="AD1186" t="s">
        <v>2539</v>
      </c>
      <c r="AE1186">
        <v>0</v>
      </c>
      <c r="AF1186">
        <v>30</v>
      </c>
      <c r="AG1186">
        <v>930</v>
      </c>
      <c r="AH1186">
        <v>600</v>
      </c>
      <c r="AI1186">
        <v>52080</v>
      </c>
      <c r="AJ1186">
        <v>56160</v>
      </c>
      <c r="AL1186">
        <v>0</v>
      </c>
      <c r="AM1186">
        <v>0</v>
      </c>
      <c r="AN1186" t="b">
        <v>1</v>
      </c>
      <c r="AO1186">
        <v>55.857508000000003</v>
      </c>
      <c r="AP1186">
        <v>37.583202999999997</v>
      </c>
      <c r="AQ1186" t="s">
        <v>2535</v>
      </c>
    </row>
    <row r="1187" spans="1:43">
      <c r="A1187" t="s">
        <v>1252</v>
      </c>
      <c r="B1187" t="s">
        <v>26</v>
      </c>
      <c r="C1187">
        <v>1</v>
      </c>
      <c r="D1187">
        <v>1</v>
      </c>
      <c r="E1187" t="s">
        <v>32</v>
      </c>
      <c r="F1187" t="s">
        <v>1270</v>
      </c>
      <c r="G1187" t="s">
        <v>1254</v>
      </c>
      <c r="H1187" t="s">
        <v>1255</v>
      </c>
      <c r="J1187" t="s">
        <v>1256</v>
      </c>
      <c r="K1187" t="s">
        <v>2776</v>
      </c>
      <c r="L1187" t="s">
        <v>1258</v>
      </c>
      <c r="N1187" t="s">
        <v>2537</v>
      </c>
      <c r="O1187" t="s">
        <v>40</v>
      </c>
      <c r="P1187" t="s">
        <v>31</v>
      </c>
      <c r="R1187" t="s">
        <v>31</v>
      </c>
      <c r="U1187">
        <v>800</v>
      </c>
      <c r="W1187">
        <v>0</v>
      </c>
      <c r="X1187">
        <v>0</v>
      </c>
      <c r="Y1187">
        <v>2E-3</v>
      </c>
      <c r="Z1187" t="s">
        <v>2775</v>
      </c>
      <c r="AA1187" t="s">
        <v>2533</v>
      </c>
      <c r="AB1187" t="s">
        <v>1270</v>
      </c>
      <c r="AC1187" t="s">
        <v>2550</v>
      </c>
      <c r="AD1187" t="s">
        <v>2539</v>
      </c>
      <c r="AE1187">
        <v>0</v>
      </c>
      <c r="AF1187">
        <v>30</v>
      </c>
      <c r="AG1187">
        <v>960</v>
      </c>
      <c r="AH1187">
        <v>600</v>
      </c>
      <c r="AI1187">
        <v>52080</v>
      </c>
      <c r="AJ1187">
        <v>56160</v>
      </c>
      <c r="AL1187">
        <v>0</v>
      </c>
      <c r="AM1187">
        <v>0</v>
      </c>
      <c r="AN1187" t="b">
        <v>1</v>
      </c>
      <c r="AO1187">
        <v>55.857508000000003</v>
      </c>
      <c r="AP1187">
        <v>37.583202999999997</v>
      </c>
      <c r="AQ1187" t="s">
        <v>2535</v>
      </c>
    </row>
    <row r="1188" spans="1:43">
      <c r="A1188" t="s">
        <v>1252</v>
      </c>
      <c r="B1188" t="s">
        <v>26</v>
      </c>
      <c r="C1188">
        <v>1</v>
      </c>
      <c r="D1188">
        <v>1</v>
      </c>
      <c r="E1188" t="s">
        <v>32</v>
      </c>
      <c r="F1188" t="s">
        <v>1271</v>
      </c>
      <c r="G1188" t="s">
        <v>1254</v>
      </c>
      <c r="H1188" t="s">
        <v>1255</v>
      </c>
      <c r="J1188" t="s">
        <v>1256</v>
      </c>
      <c r="K1188" t="s">
        <v>2776</v>
      </c>
      <c r="L1188" t="s">
        <v>1258</v>
      </c>
      <c r="N1188" t="s">
        <v>2537</v>
      </c>
      <c r="O1188" t="s">
        <v>40</v>
      </c>
      <c r="P1188" t="s">
        <v>31</v>
      </c>
      <c r="R1188" t="s">
        <v>31</v>
      </c>
      <c r="U1188">
        <v>800</v>
      </c>
      <c r="W1188">
        <v>0</v>
      </c>
      <c r="X1188">
        <v>0</v>
      </c>
      <c r="Y1188">
        <v>3.63E-3</v>
      </c>
      <c r="Z1188" t="s">
        <v>2775</v>
      </c>
      <c r="AA1188" t="s">
        <v>2533</v>
      </c>
      <c r="AB1188" t="s">
        <v>1271</v>
      </c>
      <c r="AC1188" t="s">
        <v>2551</v>
      </c>
      <c r="AD1188" t="s">
        <v>2539</v>
      </c>
      <c r="AE1188">
        <v>0</v>
      </c>
      <c r="AF1188">
        <v>30</v>
      </c>
      <c r="AG1188">
        <v>990</v>
      </c>
      <c r="AH1188">
        <v>600</v>
      </c>
      <c r="AI1188">
        <v>52080</v>
      </c>
      <c r="AJ1188">
        <v>56160</v>
      </c>
      <c r="AL1188">
        <v>0</v>
      </c>
      <c r="AM1188">
        <v>0</v>
      </c>
      <c r="AN1188" t="b">
        <v>1</v>
      </c>
      <c r="AO1188">
        <v>55.857508000000003</v>
      </c>
      <c r="AP1188">
        <v>37.583202999999997</v>
      </c>
      <c r="AQ1188" t="s">
        <v>2535</v>
      </c>
    </row>
    <row r="1189" spans="1:43">
      <c r="A1189" t="s">
        <v>1252</v>
      </c>
      <c r="B1189" t="s">
        <v>26</v>
      </c>
      <c r="C1189">
        <v>1</v>
      </c>
      <c r="D1189">
        <v>1</v>
      </c>
      <c r="E1189" t="s">
        <v>32</v>
      </c>
      <c r="F1189" t="s">
        <v>1272</v>
      </c>
      <c r="G1189" t="s">
        <v>1254</v>
      </c>
      <c r="H1189" t="s">
        <v>1255</v>
      </c>
      <c r="J1189" t="s">
        <v>1256</v>
      </c>
      <c r="K1189" t="s">
        <v>2776</v>
      </c>
      <c r="L1189" t="s">
        <v>1258</v>
      </c>
      <c r="N1189" t="s">
        <v>2537</v>
      </c>
      <c r="O1189" t="s">
        <v>40</v>
      </c>
      <c r="P1189" t="s">
        <v>31</v>
      </c>
      <c r="R1189" t="s">
        <v>31</v>
      </c>
      <c r="U1189">
        <v>800</v>
      </c>
      <c r="W1189">
        <v>0</v>
      </c>
      <c r="X1189">
        <v>0</v>
      </c>
      <c r="Y1189">
        <v>8.1000000000000006E-4</v>
      </c>
      <c r="Z1189" t="s">
        <v>2775</v>
      </c>
      <c r="AA1189" t="s">
        <v>2533</v>
      </c>
      <c r="AB1189" t="s">
        <v>1272</v>
      </c>
      <c r="AC1189" t="s">
        <v>2552</v>
      </c>
      <c r="AD1189" t="s">
        <v>2539</v>
      </c>
      <c r="AE1189">
        <v>0</v>
      </c>
      <c r="AF1189">
        <v>30</v>
      </c>
      <c r="AG1189">
        <v>1020</v>
      </c>
      <c r="AH1189">
        <v>600</v>
      </c>
      <c r="AI1189">
        <v>52080</v>
      </c>
      <c r="AJ1189">
        <v>56160</v>
      </c>
      <c r="AL1189">
        <v>0</v>
      </c>
      <c r="AM1189">
        <v>0</v>
      </c>
      <c r="AN1189" t="b">
        <v>1</v>
      </c>
      <c r="AO1189">
        <v>55.857508000000003</v>
      </c>
      <c r="AP1189">
        <v>37.583202999999997</v>
      </c>
      <c r="AQ1189" t="s">
        <v>2535</v>
      </c>
    </row>
    <row r="1190" spans="1:43">
      <c r="A1190" t="s">
        <v>1252</v>
      </c>
      <c r="B1190" t="s">
        <v>26</v>
      </c>
      <c r="C1190">
        <v>1</v>
      </c>
      <c r="D1190">
        <v>1</v>
      </c>
      <c r="E1190" t="s">
        <v>32</v>
      </c>
      <c r="F1190" t="s">
        <v>1273</v>
      </c>
      <c r="G1190" t="s">
        <v>1254</v>
      </c>
      <c r="H1190" t="s">
        <v>1255</v>
      </c>
      <c r="J1190" t="s">
        <v>1256</v>
      </c>
      <c r="K1190" t="s">
        <v>2776</v>
      </c>
      <c r="L1190" t="s">
        <v>1258</v>
      </c>
      <c r="N1190" t="s">
        <v>2537</v>
      </c>
      <c r="O1190" t="s">
        <v>40</v>
      </c>
      <c r="P1190" t="s">
        <v>31</v>
      </c>
      <c r="R1190" t="s">
        <v>31</v>
      </c>
      <c r="U1190">
        <v>800</v>
      </c>
      <c r="W1190">
        <v>0</v>
      </c>
      <c r="X1190">
        <v>0</v>
      </c>
      <c r="Y1190">
        <v>2.5000000000000001E-3</v>
      </c>
      <c r="Z1190" t="s">
        <v>2775</v>
      </c>
      <c r="AA1190" t="s">
        <v>2533</v>
      </c>
      <c r="AB1190" t="s">
        <v>1273</v>
      </c>
      <c r="AC1190" t="s">
        <v>2553</v>
      </c>
      <c r="AD1190" t="s">
        <v>2539</v>
      </c>
      <c r="AE1190">
        <v>0</v>
      </c>
      <c r="AF1190">
        <v>30</v>
      </c>
      <c r="AG1190">
        <v>1050</v>
      </c>
      <c r="AH1190">
        <v>600</v>
      </c>
      <c r="AI1190">
        <v>52080</v>
      </c>
      <c r="AJ1190">
        <v>56160</v>
      </c>
      <c r="AL1190">
        <v>0</v>
      </c>
      <c r="AM1190">
        <v>0</v>
      </c>
      <c r="AN1190" t="b">
        <v>1</v>
      </c>
      <c r="AO1190">
        <v>55.857508000000003</v>
      </c>
      <c r="AP1190">
        <v>37.583202999999997</v>
      </c>
      <c r="AQ1190" t="s">
        <v>2535</v>
      </c>
    </row>
    <row r="1191" spans="1:43">
      <c r="A1191" t="s">
        <v>1252</v>
      </c>
      <c r="B1191" t="s">
        <v>26</v>
      </c>
      <c r="C1191">
        <v>1</v>
      </c>
      <c r="D1191">
        <v>1</v>
      </c>
      <c r="E1191" t="s">
        <v>32</v>
      </c>
      <c r="F1191" t="s">
        <v>1274</v>
      </c>
      <c r="G1191" t="s">
        <v>1254</v>
      </c>
      <c r="H1191" t="s">
        <v>1255</v>
      </c>
      <c r="J1191" t="s">
        <v>1256</v>
      </c>
      <c r="K1191" t="s">
        <v>2776</v>
      </c>
      <c r="L1191" t="s">
        <v>1258</v>
      </c>
      <c r="N1191" t="s">
        <v>2537</v>
      </c>
      <c r="O1191" t="s">
        <v>40</v>
      </c>
      <c r="P1191" t="s">
        <v>31</v>
      </c>
      <c r="R1191" t="s">
        <v>31</v>
      </c>
      <c r="U1191">
        <v>800</v>
      </c>
      <c r="W1191">
        <v>0</v>
      </c>
      <c r="X1191">
        <v>0</v>
      </c>
      <c r="Y1191">
        <v>2.0400000000000003E-4</v>
      </c>
      <c r="Z1191" t="s">
        <v>2775</v>
      </c>
      <c r="AA1191" t="s">
        <v>2533</v>
      </c>
      <c r="AB1191" t="s">
        <v>1274</v>
      </c>
      <c r="AC1191" t="s">
        <v>2554</v>
      </c>
      <c r="AD1191" t="s">
        <v>2539</v>
      </c>
      <c r="AE1191">
        <v>0</v>
      </c>
      <c r="AF1191">
        <v>30</v>
      </c>
      <c r="AG1191">
        <v>1080</v>
      </c>
      <c r="AH1191">
        <v>600</v>
      </c>
      <c r="AI1191">
        <v>52080</v>
      </c>
      <c r="AJ1191">
        <v>56160</v>
      </c>
      <c r="AL1191">
        <v>0</v>
      </c>
      <c r="AM1191">
        <v>0</v>
      </c>
      <c r="AN1191" t="b">
        <v>1</v>
      </c>
      <c r="AO1191">
        <v>55.857508000000003</v>
      </c>
      <c r="AP1191">
        <v>37.583202999999997</v>
      </c>
      <c r="AQ1191" t="s">
        <v>2535</v>
      </c>
    </row>
    <row r="1192" spans="1:43">
      <c r="A1192" t="s">
        <v>1252</v>
      </c>
      <c r="B1192" t="s">
        <v>26</v>
      </c>
      <c r="C1192">
        <v>1</v>
      </c>
      <c r="D1192">
        <v>1</v>
      </c>
      <c r="E1192" t="s">
        <v>32</v>
      </c>
      <c r="F1192" t="s">
        <v>1275</v>
      </c>
      <c r="G1192" t="s">
        <v>1254</v>
      </c>
      <c r="H1192" t="s">
        <v>1255</v>
      </c>
      <c r="J1192" t="s">
        <v>1256</v>
      </c>
      <c r="K1192" t="s">
        <v>2776</v>
      </c>
      <c r="L1192" t="s">
        <v>1258</v>
      </c>
      <c r="N1192" t="s">
        <v>2537</v>
      </c>
      <c r="O1192" t="s">
        <v>40</v>
      </c>
      <c r="P1192" t="s">
        <v>31</v>
      </c>
      <c r="R1192" t="s">
        <v>31</v>
      </c>
      <c r="U1192">
        <v>800</v>
      </c>
      <c r="W1192">
        <v>0</v>
      </c>
      <c r="X1192">
        <v>0</v>
      </c>
      <c r="Y1192">
        <v>8.0000000000000002E-3</v>
      </c>
      <c r="Z1192" t="s">
        <v>2775</v>
      </c>
      <c r="AA1192" t="s">
        <v>2533</v>
      </c>
      <c r="AB1192" t="s">
        <v>1275</v>
      </c>
      <c r="AC1192" t="s">
        <v>2555</v>
      </c>
      <c r="AD1192" t="s">
        <v>2539</v>
      </c>
      <c r="AE1192">
        <v>0</v>
      </c>
      <c r="AF1192">
        <v>30</v>
      </c>
      <c r="AG1192">
        <v>1110</v>
      </c>
      <c r="AH1192">
        <v>600</v>
      </c>
      <c r="AI1192">
        <v>52080</v>
      </c>
      <c r="AJ1192">
        <v>56160</v>
      </c>
      <c r="AL1192">
        <v>0</v>
      </c>
      <c r="AM1192">
        <v>0</v>
      </c>
      <c r="AN1192" t="b">
        <v>1</v>
      </c>
      <c r="AO1192">
        <v>55.857508000000003</v>
      </c>
      <c r="AP1192">
        <v>37.583202999999997</v>
      </c>
      <c r="AQ1192" t="s">
        <v>2535</v>
      </c>
    </row>
    <row r="1193" spans="1:43">
      <c r="A1193" t="s">
        <v>1252</v>
      </c>
      <c r="B1193" t="s">
        <v>26</v>
      </c>
      <c r="C1193">
        <v>1</v>
      </c>
      <c r="D1193">
        <v>1</v>
      </c>
      <c r="E1193" t="s">
        <v>32</v>
      </c>
      <c r="F1193" t="s">
        <v>1276</v>
      </c>
      <c r="G1193" t="s">
        <v>1254</v>
      </c>
      <c r="H1193" t="s">
        <v>1255</v>
      </c>
      <c r="J1193" t="s">
        <v>1256</v>
      </c>
      <c r="K1193" t="s">
        <v>2776</v>
      </c>
      <c r="L1193" t="s">
        <v>1258</v>
      </c>
      <c r="N1193" t="s">
        <v>2537</v>
      </c>
      <c r="O1193" t="s">
        <v>40</v>
      </c>
      <c r="P1193" t="s">
        <v>31</v>
      </c>
      <c r="R1193" t="s">
        <v>31</v>
      </c>
      <c r="U1193">
        <v>800</v>
      </c>
      <c r="W1193">
        <v>0</v>
      </c>
      <c r="X1193">
        <v>0</v>
      </c>
      <c r="Y1193">
        <v>4.5000000000000003E-5</v>
      </c>
      <c r="Z1193" t="s">
        <v>2775</v>
      </c>
      <c r="AA1193" t="s">
        <v>2533</v>
      </c>
      <c r="AB1193" t="s">
        <v>1276</v>
      </c>
      <c r="AC1193" t="s">
        <v>2556</v>
      </c>
      <c r="AD1193" t="s">
        <v>2539</v>
      </c>
      <c r="AE1193">
        <v>0</v>
      </c>
      <c r="AF1193">
        <v>30</v>
      </c>
      <c r="AG1193">
        <v>1140</v>
      </c>
      <c r="AH1193">
        <v>600</v>
      </c>
      <c r="AI1193">
        <v>52080</v>
      </c>
      <c r="AJ1193">
        <v>56160</v>
      </c>
      <c r="AL1193">
        <v>0</v>
      </c>
      <c r="AM1193">
        <v>0</v>
      </c>
      <c r="AN1193" t="b">
        <v>1</v>
      </c>
      <c r="AO1193">
        <v>55.857508000000003</v>
      </c>
      <c r="AP1193">
        <v>37.583202999999997</v>
      </c>
      <c r="AQ1193" t="s">
        <v>2535</v>
      </c>
    </row>
    <row r="1194" spans="1:43">
      <c r="A1194" t="s">
        <v>1252</v>
      </c>
      <c r="B1194" t="s">
        <v>26</v>
      </c>
      <c r="C1194">
        <v>1</v>
      </c>
      <c r="D1194">
        <v>1</v>
      </c>
      <c r="E1194" t="s">
        <v>32</v>
      </c>
      <c r="F1194" t="s">
        <v>1277</v>
      </c>
      <c r="G1194" t="s">
        <v>1254</v>
      </c>
      <c r="H1194" t="s">
        <v>1255</v>
      </c>
      <c r="J1194" t="s">
        <v>1256</v>
      </c>
      <c r="K1194" t="s">
        <v>2776</v>
      </c>
      <c r="L1194" t="s">
        <v>1258</v>
      </c>
      <c r="N1194" t="s">
        <v>2537</v>
      </c>
      <c r="O1194" t="s">
        <v>40</v>
      </c>
      <c r="P1194" t="s">
        <v>31</v>
      </c>
      <c r="R1194" t="s">
        <v>31</v>
      </c>
      <c r="U1194">
        <v>800</v>
      </c>
      <c r="W1194">
        <v>0</v>
      </c>
      <c r="X1194">
        <v>0</v>
      </c>
      <c r="Y1194">
        <v>1E-3</v>
      </c>
      <c r="Z1194" t="s">
        <v>2775</v>
      </c>
      <c r="AA1194" t="s">
        <v>2533</v>
      </c>
      <c r="AB1194" t="s">
        <v>1277</v>
      </c>
      <c r="AC1194" t="s">
        <v>2557</v>
      </c>
      <c r="AD1194" t="s">
        <v>2539</v>
      </c>
      <c r="AE1194">
        <v>0</v>
      </c>
      <c r="AF1194">
        <v>30</v>
      </c>
      <c r="AG1194">
        <v>1170</v>
      </c>
      <c r="AH1194">
        <v>600</v>
      </c>
      <c r="AI1194">
        <v>52080</v>
      </c>
      <c r="AJ1194">
        <v>56160</v>
      </c>
      <c r="AL1194">
        <v>0</v>
      </c>
      <c r="AM1194">
        <v>0</v>
      </c>
      <c r="AN1194" t="b">
        <v>1</v>
      </c>
      <c r="AO1194">
        <v>55.857508000000003</v>
      </c>
      <c r="AP1194">
        <v>37.583202999999997</v>
      </c>
      <c r="AQ1194" t="s">
        <v>2535</v>
      </c>
    </row>
    <row r="1195" spans="1:43">
      <c r="A1195" t="s">
        <v>1252</v>
      </c>
      <c r="B1195" t="s">
        <v>26</v>
      </c>
      <c r="C1195">
        <v>1</v>
      </c>
      <c r="D1195">
        <v>1</v>
      </c>
      <c r="E1195" t="s">
        <v>32</v>
      </c>
      <c r="F1195" t="s">
        <v>1278</v>
      </c>
      <c r="G1195" t="s">
        <v>1254</v>
      </c>
      <c r="H1195" t="s">
        <v>1255</v>
      </c>
      <c r="J1195" t="s">
        <v>1256</v>
      </c>
      <c r="K1195" t="s">
        <v>2776</v>
      </c>
      <c r="L1195" t="s">
        <v>1258</v>
      </c>
      <c r="N1195" t="s">
        <v>2537</v>
      </c>
      <c r="O1195" t="s">
        <v>40</v>
      </c>
      <c r="P1195" t="s">
        <v>31</v>
      </c>
      <c r="R1195" t="s">
        <v>31</v>
      </c>
      <c r="U1195">
        <v>800</v>
      </c>
      <c r="W1195">
        <v>0</v>
      </c>
      <c r="X1195">
        <v>0</v>
      </c>
      <c r="Y1195">
        <v>3.1500000000000001E-4</v>
      </c>
      <c r="Z1195" t="s">
        <v>2775</v>
      </c>
      <c r="AA1195" t="s">
        <v>2533</v>
      </c>
      <c r="AB1195" t="s">
        <v>1278</v>
      </c>
      <c r="AC1195" t="s">
        <v>2558</v>
      </c>
      <c r="AD1195" t="s">
        <v>2539</v>
      </c>
      <c r="AE1195">
        <v>0</v>
      </c>
      <c r="AF1195">
        <v>30</v>
      </c>
      <c r="AG1195">
        <v>1200</v>
      </c>
      <c r="AH1195">
        <v>600</v>
      </c>
      <c r="AI1195">
        <v>52080</v>
      </c>
      <c r="AJ1195">
        <v>56160</v>
      </c>
      <c r="AL1195">
        <v>0</v>
      </c>
      <c r="AM1195">
        <v>0</v>
      </c>
      <c r="AN1195" t="b">
        <v>1</v>
      </c>
      <c r="AO1195">
        <v>55.857508000000003</v>
      </c>
      <c r="AP1195">
        <v>37.583202999999997</v>
      </c>
      <c r="AQ1195" t="s">
        <v>2535</v>
      </c>
    </row>
    <row r="1196" spans="1:43">
      <c r="A1196" t="s">
        <v>1252</v>
      </c>
      <c r="B1196" t="s">
        <v>26</v>
      </c>
      <c r="C1196">
        <v>1</v>
      </c>
      <c r="D1196">
        <v>1</v>
      </c>
      <c r="E1196" t="s">
        <v>32</v>
      </c>
      <c r="F1196" t="s">
        <v>1279</v>
      </c>
      <c r="G1196" t="s">
        <v>1254</v>
      </c>
      <c r="H1196" t="s">
        <v>1255</v>
      </c>
      <c r="J1196" t="s">
        <v>1256</v>
      </c>
      <c r="K1196" t="s">
        <v>2776</v>
      </c>
      <c r="L1196" t="s">
        <v>1258</v>
      </c>
      <c r="N1196" t="s">
        <v>2537</v>
      </c>
      <c r="O1196" t="s">
        <v>40</v>
      </c>
      <c r="P1196" t="s">
        <v>31</v>
      </c>
      <c r="R1196" t="s">
        <v>31</v>
      </c>
      <c r="U1196">
        <v>800</v>
      </c>
      <c r="W1196">
        <v>0</v>
      </c>
      <c r="X1196">
        <v>0</v>
      </c>
      <c r="Y1196">
        <v>2.0799999999999999E-4</v>
      </c>
      <c r="Z1196" t="s">
        <v>2775</v>
      </c>
      <c r="AA1196" t="s">
        <v>2533</v>
      </c>
      <c r="AB1196" t="s">
        <v>1279</v>
      </c>
      <c r="AC1196" t="s">
        <v>2559</v>
      </c>
      <c r="AD1196" t="s">
        <v>2539</v>
      </c>
      <c r="AE1196">
        <v>0</v>
      </c>
      <c r="AF1196">
        <v>30</v>
      </c>
      <c r="AG1196">
        <v>1230</v>
      </c>
      <c r="AH1196">
        <v>600</v>
      </c>
      <c r="AI1196">
        <v>52080</v>
      </c>
      <c r="AJ1196">
        <v>56160</v>
      </c>
      <c r="AL1196">
        <v>0</v>
      </c>
      <c r="AM1196">
        <v>0</v>
      </c>
      <c r="AN1196" t="b">
        <v>1</v>
      </c>
      <c r="AO1196">
        <v>55.857508000000003</v>
      </c>
      <c r="AP1196">
        <v>37.583202999999997</v>
      </c>
      <c r="AQ1196" t="s">
        <v>2535</v>
      </c>
    </row>
    <row r="1197" spans="1:43">
      <c r="A1197" t="s">
        <v>1252</v>
      </c>
      <c r="B1197" t="s">
        <v>26</v>
      </c>
      <c r="C1197">
        <v>1</v>
      </c>
      <c r="D1197">
        <v>1</v>
      </c>
      <c r="E1197" t="s">
        <v>32</v>
      </c>
      <c r="F1197" t="s">
        <v>1280</v>
      </c>
      <c r="G1197" t="s">
        <v>1254</v>
      </c>
      <c r="H1197" t="s">
        <v>1255</v>
      </c>
      <c r="J1197" t="s">
        <v>1256</v>
      </c>
      <c r="K1197" t="s">
        <v>2776</v>
      </c>
      <c r="L1197" t="s">
        <v>1258</v>
      </c>
      <c r="N1197" t="s">
        <v>2537</v>
      </c>
      <c r="O1197" t="s">
        <v>40</v>
      </c>
      <c r="P1197" t="s">
        <v>31</v>
      </c>
      <c r="R1197" t="s">
        <v>31</v>
      </c>
      <c r="U1197">
        <v>800</v>
      </c>
      <c r="W1197">
        <v>0</v>
      </c>
      <c r="X1197">
        <v>0</v>
      </c>
      <c r="Y1197">
        <v>4.2500000000000003E-4</v>
      </c>
      <c r="Z1197" t="s">
        <v>2775</v>
      </c>
      <c r="AA1197" t="s">
        <v>2533</v>
      </c>
      <c r="AB1197" t="s">
        <v>1280</v>
      </c>
      <c r="AC1197" t="s">
        <v>2560</v>
      </c>
      <c r="AD1197" t="s">
        <v>2539</v>
      </c>
      <c r="AE1197">
        <v>0</v>
      </c>
      <c r="AF1197">
        <v>30</v>
      </c>
      <c r="AG1197">
        <v>1260</v>
      </c>
      <c r="AH1197">
        <v>600</v>
      </c>
      <c r="AI1197">
        <v>52080</v>
      </c>
      <c r="AJ1197">
        <v>56160</v>
      </c>
      <c r="AL1197">
        <v>0</v>
      </c>
      <c r="AM1197">
        <v>0</v>
      </c>
      <c r="AN1197" t="b">
        <v>1</v>
      </c>
      <c r="AO1197">
        <v>55.857508000000003</v>
      </c>
      <c r="AP1197">
        <v>37.583202999999997</v>
      </c>
      <c r="AQ1197" t="s">
        <v>2535</v>
      </c>
    </row>
    <row r="1198" spans="1:43">
      <c r="A1198" t="s">
        <v>1252</v>
      </c>
      <c r="B1198" t="s">
        <v>26</v>
      </c>
      <c r="C1198">
        <v>1</v>
      </c>
      <c r="D1198">
        <v>1</v>
      </c>
      <c r="E1198" t="s">
        <v>32</v>
      </c>
      <c r="F1198" t="s">
        <v>1281</v>
      </c>
      <c r="G1198" t="s">
        <v>1254</v>
      </c>
      <c r="H1198" t="s">
        <v>1255</v>
      </c>
      <c r="J1198" t="s">
        <v>1256</v>
      </c>
      <c r="K1198" t="s">
        <v>2776</v>
      </c>
      <c r="L1198" t="s">
        <v>1258</v>
      </c>
      <c r="N1198" t="s">
        <v>2537</v>
      </c>
      <c r="O1198" t="s">
        <v>40</v>
      </c>
      <c r="P1198" t="s">
        <v>31</v>
      </c>
      <c r="R1198" t="s">
        <v>31</v>
      </c>
      <c r="U1198">
        <v>800</v>
      </c>
      <c r="W1198">
        <v>0</v>
      </c>
      <c r="X1198">
        <v>0</v>
      </c>
      <c r="Y1198">
        <v>2E-3</v>
      </c>
      <c r="Z1198" t="s">
        <v>2775</v>
      </c>
      <c r="AA1198" t="s">
        <v>2533</v>
      </c>
      <c r="AB1198" t="s">
        <v>1281</v>
      </c>
      <c r="AC1198" t="s">
        <v>2561</v>
      </c>
      <c r="AD1198" t="s">
        <v>2539</v>
      </c>
      <c r="AE1198">
        <v>0</v>
      </c>
      <c r="AF1198">
        <v>30</v>
      </c>
      <c r="AG1198">
        <v>1290</v>
      </c>
      <c r="AH1198">
        <v>600</v>
      </c>
      <c r="AI1198">
        <v>52080</v>
      </c>
      <c r="AJ1198">
        <v>56160</v>
      </c>
      <c r="AL1198">
        <v>0</v>
      </c>
      <c r="AM1198">
        <v>0</v>
      </c>
      <c r="AN1198" t="b">
        <v>1</v>
      </c>
      <c r="AO1198">
        <v>55.857508000000003</v>
      </c>
      <c r="AP1198">
        <v>37.583202999999997</v>
      </c>
      <c r="AQ1198" t="s">
        <v>2535</v>
      </c>
    </row>
    <row r="1199" spans="1:43">
      <c r="A1199" t="s">
        <v>1252</v>
      </c>
      <c r="B1199" t="s">
        <v>26</v>
      </c>
      <c r="C1199">
        <v>1</v>
      </c>
      <c r="D1199">
        <v>1</v>
      </c>
      <c r="E1199" t="s">
        <v>32</v>
      </c>
      <c r="F1199" t="s">
        <v>1282</v>
      </c>
      <c r="G1199" t="s">
        <v>1254</v>
      </c>
      <c r="H1199" t="s">
        <v>1255</v>
      </c>
      <c r="J1199" t="s">
        <v>1256</v>
      </c>
      <c r="K1199" t="s">
        <v>2776</v>
      </c>
      <c r="L1199" t="s">
        <v>1258</v>
      </c>
      <c r="N1199" t="s">
        <v>2537</v>
      </c>
      <c r="O1199" t="s">
        <v>40</v>
      </c>
      <c r="P1199" t="s">
        <v>31</v>
      </c>
      <c r="R1199" t="s">
        <v>31</v>
      </c>
      <c r="U1199">
        <v>800</v>
      </c>
      <c r="W1199">
        <v>0</v>
      </c>
      <c r="X1199">
        <v>0</v>
      </c>
      <c r="Y1199">
        <v>2.8800000000000001E-4</v>
      </c>
      <c r="Z1199" t="s">
        <v>2775</v>
      </c>
      <c r="AA1199" t="s">
        <v>2533</v>
      </c>
      <c r="AB1199" t="s">
        <v>1282</v>
      </c>
      <c r="AC1199" t="s">
        <v>2562</v>
      </c>
      <c r="AD1199" t="s">
        <v>2539</v>
      </c>
      <c r="AE1199">
        <v>0</v>
      </c>
      <c r="AF1199">
        <v>30</v>
      </c>
      <c r="AG1199">
        <v>1320</v>
      </c>
      <c r="AH1199">
        <v>600</v>
      </c>
      <c r="AI1199">
        <v>52080</v>
      </c>
      <c r="AJ1199">
        <v>56160</v>
      </c>
      <c r="AL1199">
        <v>0</v>
      </c>
      <c r="AM1199">
        <v>0</v>
      </c>
      <c r="AN1199" t="b">
        <v>1</v>
      </c>
      <c r="AO1199">
        <v>55.857508000000003</v>
      </c>
      <c r="AP1199">
        <v>37.583202999999997</v>
      </c>
      <c r="AQ1199" t="s">
        <v>2535</v>
      </c>
    </row>
    <row r="1200" spans="1:43">
      <c r="A1200" t="s">
        <v>1252</v>
      </c>
      <c r="B1200" t="s">
        <v>26</v>
      </c>
      <c r="C1200">
        <v>1</v>
      </c>
      <c r="D1200">
        <v>1</v>
      </c>
      <c r="E1200" t="s">
        <v>32</v>
      </c>
      <c r="F1200" t="s">
        <v>1283</v>
      </c>
      <c r="G1200" t="s">
        <v>1254</v>
      </c>
      <c r="H1200" t="s">
        <v>1255</v>
      </c>
      <c r="J1200" t="s">
        <v>1256</v>
      </c>
      <c r="K1200" t="s">
        <v>2776</v>
      </c>
      <c r="L1200" t="s">
        <v>1258</v>
      </c>
      <c r="N1200" t="s">
        <v>2537</v>
      </c>
      <c r="O1200" t="s">
        <v>40</v>
      </c>
      <c r="P1200" t="s">
        <v>31</v>
      </c>
      <c r="R1200" t="s">
        <v>31</v>
      </c>
      <c r="U1200">
        <v>800</v>
      </c>
      <c r="W1200">
        <v>0</v>
      </c>
      <c r="X1200">
        <v>0</v>
      </c>
      <c r="Y1200">
        <v>1.26E-4</v>
      </c>
      <c r="Z1200" t="s">
        <v>2775</v>
      </c>
      <c r="AA1200" t="s">
        <v>2533</v>
      </c>
      <c r="AB1200" t="s">
        <v>1283</v>
      </c>
      <c r="AC1200" t="s">
        <v>2563</v>
      </c>
      <c r="AD1200" t="s">
        <v>2539</v>
      </c>
      <c r="AE1200">
        <v>0</v>
      </c>
      <c r="AF1200">
        <v>30</v>
      </c>
      <c r="AG1200">
        <v>1350</v>
      </c>
      <c r="AH1200">
        <v>600</v>
      </c>
      <c r="AI1200">
        <v>52080</v>
      </c>
      <c r="AJ1200">
        <v>56160</v>
      </c>
      <c r="AL1200">
        <v>0</v>
      </c>
      <c r="AM1200">
        <v>0</v>
      </c>
      <c r="AN1200" t="b">
        <v>1</v>
      </c>
      <c r="AO1200">
        <v>55.857508000000003</v>
      </c>
      <c r="AP1200">
        <v>37.583202999999997</v>
      </c>
      <c r="AQ1200" t="s">
        <v>2535</v>
      </c>
    </row>
    <row r="1201" spans="1:43">
      <c r="A1201" t="s">
        <v>1252</v>
      </c>
      <c r="B1201" t="s">
        <v>26</v>
      </c>
      <c r="C1201">
        <v>1</v>
      </c>
      <c r="D1201">
        <v>1</v>
      </c>
      <c r="E1201" t="s">
        <v>32</v>
      </c>
      <c r="F1201" t="s">
        <v>1284</v>
      </c>
      <c r="G1201" t="s">
        <v>1254</v>
      </c>
      <c r="H1201" t="s">
        <v>1255</v>
      </c>
      <c r="J1201" t="s">
        <v>1256</v>
      </c>
      <c r="K1201" t="s">
        <v>2776</v>
      </c>
      <c r="L1201" t="s">
        <v>1258</v>
      </c>
      <c r="N1201" t="s">
        <v>2537</v>
      </c>
      <c r="O1201" t="s">
        <v>40</v>
      </c>
      <c r="P1201" t="s">
        <v>31</v>
      </c>
      <c r="R1201" t="s">
        <v>31</v>
      </c>
      <c r="U1201">
        <v>800</v>
      </c>
      <c r="W1201">
        <v>0</v>
      </c>
      <c r="X1201">
        <v>0</v>
      </c>
      <c r="Y1201">
        <v>1.176E-2</v>
      </c>
      <c r="Z1201" t="s">
        <v>2775</v>
      </c>
      <c r="AA1201" t="s">
        <v>2533</v>
      </c>
      <c r="AB1201" t="s">
        <v>1284</v>
      </c>
      <c r="AC1201" t="s">
        <v>2564</v>
      </c>
      <c r="AD1201" t="s">
        <v>2539</v>
      </c>
      <c r="AE1201">
        <v>0</v>
      </c>
      <c r="AF1201">
        <v>30</v>
      </c>
      <c r="AG1201">
        <v>1380</v>
      </c>
      <c r="AH1201">
        <v>600</v>
      </c>
      <c r="AI1201">
        <v>52080</v>
      </c>
      <c r="AJ1201">
        <v>56160</v>
      </c>
      <c r="AL1201">
        <v>0</v>
      </c>
      <c r="AM1201">
        <v>0</v>
      </c>
      <c r="AN1201" t="b">
        <v>1</v>
      </c>
      <c r="AO1201">
        <v>55.857508000000003</v>
      </c>
      <c r="AP1201">
        <v>37.583202999999997</v>
      </c>
      <c r="AQ1201" t="s">
        <v>2535</v>
      </c>
    </row>
    <row r="1202" spans="1:43">
      <c r="A1202" t="s">
        <v>1252</v>
      </c>
      <c r="B1202" t="s">
        <v>26</v>
      </c>
      <c r="C1202">
        <v>1</v>
      </c>
      <c r="D1202">
        <v>1</v>
      </c>
      <c r="E1202" t="s">
        <v>32</v>
      </c>
      <c r="F1202" t="s">
        <v>1285</v>
      </c>
      <c r="G1202" t="s">
        <v>1254</v>
      </c>
      <c r="H1202" t="s">
        <v>1255</v>
      </c>
      <c r="J1202" t="s">
        <v>1256</v>
      </c>
      <c r="K1202" t="s">
        <v>2776</v>
      </c>
      <c r="L1202" t="s">
        <v>1258</v>
      </c>
      <c r="N1202" t="s">
        <v>2537</v>
      </c>
      <c r="O1202" t="s">
        <v>40</v>
      </c>
      <c r="P1202" t="s">
        <v>31</v>
      </c>
      <c r="R1202" t="s">
        <v>31</v>
      </c>
      <c r="U1202">
        <v>800</v>
      </c>
      <c r="W1202">
        <v>0</v>
      </c>
      <c r="X1202">
        <v>0</v>
      </c>
      <c r="Y1202">
        <v>1.26E-4</v>
      </c>
      <c r="Z1202" t="s">
        <v>2775</v>
      </c>
      <c r="AA1202" t="s">
        <v>2533</v>
      </c>
      <c r="AB1202" t="s">
        <v>1285</v>
      </c>
      <c r="AC1202" t="s">
        <v>2565</v>
      </c>
      <c r="AD1202" t="s">
        <v>2539</v>
      </c>
      <c r="AE1202">
        <v>0</v>
      </c>
      <c r="AF1202">
        <v>30</v>
      </c>
      <c r="AG1202">
        <v>1410</v>
      </c>
      <c r="AH1202">
        <v>600</v>
      </c>
      <c r="AI1202">
        <v>52080</v>
      </c>
      <c r="AJ1202">
        <v>56160</v>
      </c>
      <c r="AL1202">
        <v>0</v>
      </c>
      <c r="AM1202">
        <v>0</v>
      </c>
      <c r="AN1202" t="b">
        <v>1</v>
      </c>
      <c r="AO1202">
        <v>55.857508000000003</v>
      </c>
      <c r="AP1202">
        <v>37.583202999999997</v>
      </c>
      <c r="AQ1202" t="s">
        <v>2535</v>
      </c>
    </row>
    <row r="1203" spans="1:43">
      <c r="A1203" t="s">
        <v>1252</v>
      </c>
      <c r="B1203" t="s">
        <v>26</v>
      </c>
      <c r="C1203">
        <v>1</v>
      </c>
      <c r="D1203">
        <v>1</v>
      </c>
      <c r="E1203" t="s">
        <v>32</v>
      </c>
      <c r="F1203" t="s">
        <v>1286</v>
      </c>
      <c r="G1203" t="s">
        <v>1254</v>
      </c>
      <c r="H1203" t="s">
        <v>1255</v>
      </c>
      <c r="J1203" t="s">
        <v>1256</v>
      </c>
      <c r="K1203" t="s">
        <v>2776</v>
      </c>
      <c r="L1203" t="s">
        <v>1258</v>
      </c>
      <c r="N1203" t="s">
        <v>2537</v>
      </c>
      <c r="O1203" t="s">
        <v>40</v>
      </c>
      <c r="P1203" t="s">
        <v>31</v>
      </c>
      <c r="R1203" t="s">
        <v>31</v>
      </c>
      <c r="U1203">
        <v>800</v>
      </c>
      <c r="W1203">
        <v>0</v>
      </c>
      <c r="X1203">
        <v>0</v>
      </c>
      <c r="Y1203">
        <v>2E-3</v>
      </c>
      <c r="Z1203" t="s">
        <v>2775</v>
      </c>
      <c r="AA1203" t="s">
        <v>2533</v>
      </c>
      <c r="AB1203" t="s">
        <v>1286</v>
      </c>
      <c r="AC1203" t="s">
        <v>2566</v>
      </c>
      <c r="AD1203" t="s">
        <v>2539</v>
      </c>
      <c r="AE1203">
        <v>0</v>
      </c>
      <c r="AF1203">
        <v>30</v>
      </c>
      <c r="AG1203">
        <v>1440</v>
      </c>
      <c r="AH1203">
        <v>600</v>
      </c>
      <c r="AI1203">
        <v>52080</v>
      </c>
      <c r="AJ1203">
        <v>56160</v>
      </c>
      <c r="AL1203">
        <v>0</v>
      </c>
      <c r="AM1203">
        <v>0</v>
      </c>
      <c r="AN1203" t="b">
        <v>1</v>
      </c>
      <c r="AO1203">
        <v>55.857508000000003</v>
      </c>
      <c r="AP1203">
        <v>37.583202999999997</v>
      </c>
      <c r="AQ1203" t="s">
        <v>2535</v>
      </c>
    </row>
    <row r="1204" spans="1:43">
      <c r="A1204" t="s">
        <v>1252</v>
      </c>
      <c r="B1204" t="s">
        <v>26</v>
      </c>
      <c r="C1204">
        <v>1</v>
      </c>
      <c r="D1204">
        <v>1</v>
      </c>
      <c r="E1204" t="s">
        <v>32</v>
      </c>
      <c r="F1204" t="s">
        <v>1287</v>
      </c>
      <c r="G1204" t="s">
        <v>1254</v>
      </c>
      <c r="H1204" t="s">
        <v>1255</v>
      </c>
      <c r="J1204" t="s">
        <v>1256</v>
      </c>
      <c r="K1204" t="s">
        <v>2776</v>
      </c>
      <c r="L1204" t="s">
        <v>1258</v>
      </c>
      <c r="N1204" t="s">
        <v>2537</v>
      </c>
      <c r="O1204" t="s">
        <v>40</v>
      </c>
      <c r="P1204" t="s">
        <v>31</v>
      </c>
      <c r="R1204" t="s">
        <v>31</v>
      </c>
      <c r="U1204">
        <v>800</v>
      </c>
      <c r="W1204">
        <v>0</v>
      </c>
      <c r="X1204">
        <v>0</v>
      </c>
      <c r="Y1204">
        <v>4.0000000000000003E-5</v>
      </c>
      <c r="Z1204" t="s">
        <v>2775</v>
      </c>
      <c r="AA1204" t="s">
        <v>2533</v>
      </c>
      <c r="AB1204" t="s">
        <v>1287</v>
      </c>
      <c r="AC1204" t="s">
        <v>2567</v>
      </c>
      <c r="AD1204" t="s">
        <v>2539</v>
      </c>
      <c r="AE1204">
        <v>0</v>
      </c>
      <c r="AF1204">
        <v>30</v>
      </c>
      <c r="AG1204">
        <v>1470</v>
      </c>
      <c r="AH1204">
        <v>600</v>
      </c>
      <c r="AI1204">
        <v>52080</v>
      </c>
      <c r="AJ1204">
        <v>56160</v>
      </c>
      <c r="AL1204">
        <v>0</v>
      </c>
      <c r="AM1204">
        <v>0</v>
      </c>
      <c r="AN1204" t="b">
        <v>1</v>
      </c>
      <c r="AO1204">
        <v>55.857508000000003</v>
      </c>
      <c r="AP1204">
        <v>37.583202999999997</v>
      </c>
      <c r="AQ1204" t="s">
        <v>2535</v>
      </c>
    </row>
    <row r="1205" spans="1:43">
      <c r="A1205" t="s">
        <v>1252</v>
      </c>
      <c r="B1205" t="s">
        <v>26</v>
      </c>
      <c r="C1205">
        <v>1</v>
      </c>
      <c r="D1205">
        <v>1</v>
      </c>
      <c r="E1205" t="s">
        <v>32</v>
      </c>
      <c r="F1205" t="s">
        <v>1288</v>
      </c>
      <c r="G1205" t="s">
        <v>1254</v>
      </c>
      <c r="H1205" t="s">
        <v>1255</v>
      </c>
      <c r="J1205" t="s">
        <v>1256</v>
      </c>
      <c r="K1205" t="s">
        <v>2776</v>
      </c>
      <c r="L1205" t="s">
        <v>1258</v>
      </c>
      <c r="N1205" t="s">
        <v>2537</v>
      </c>
      <c r="O1205" t="s">
        <v>40</v>
      </c>
      <c r="P1205" t="s">
        <v>31</v>
      </c>
      <c r="R1205" t="s">
        <v>31</v>
      </c>
      <c r="U1205">
        <v>800</v>
      </c>
      <c r="W1205">
        <v>0</v>
      </c>
      <c r="X1205">
        <v>0</v>
      </c>
      <c r="Y1205">
        <v>6.3999999999999997E-5</v>
      </c>
      <c r="Z1205" t="s">
        <v>2775</v>
      </c>
      <c r="AA1205" t="s">
        <v>2533</v>
      </c>
      <c r="AB1205" t="s">
        <v>1288</v>
      </c>
      <c r="AC1205" t="s">
        <v>2568</v>
      </c>
      <c r="AD1205" t="s">
        <v>2539</v>
      </c>
      <c r="AE1205">
        <v>0</v>
      </c>
      <c r="AF1205">
        <v>30</v>
      </c>
      <c r="AG1205">
        <v>1500</v>
      </c>
      <c r="AH1205">
        <v>600</v>
      </c>
      <c r="AI1205">
        <v>52080</v>
      </c>
      <c r="AJ1205">
        <v>56160</v>
      </c>
      <c r="AL1205">
        <v>0</v>
      </c>
      <c r="AM1205">
        <v>0</v>
      </c>
      <c r="AN1205" t="b">
        <v>1</v>
      </c>
      <c r="AO1205">
        <v>55.857508000000003</v>
      </c>
      <c r="AP1205">
        <v>37.583202999999997</v>
      </c>
      <c r="AQ1205" t="s">
        <v>2535</v>
      </c>
    </row>
    <row r="1206" spans="1:43">
      <c r="A1206" t="s">
        <v>1252</v>
      </c>
      <c r="B1206" t="s">
        <v>26</v>
      </c>
      <c r="C1206">
        <v>1</v>
      </c>
      <c r="D1206">
        <v>1</v>
      </c>
      <c r="E1206" t="s">
        <v>32</v>
      </c>
      <c r="F1206" t="s">
        <v>1289</v>
      </c>
      <c r="G1206" t="s">
        <v>1254</v>
      </c>
      <c r="H1206" t="s">
        <v>1255</v>
      </c>
      <c r="J1206" t="s">
        <v>1256</v>
      </c>
      <c r="K1206" t="s">
        <v>2776</v>
      </c>
      <c r="L1206" t="s">
        <v>1258</v>
      </c>
      <c r="N1206" t="s">
        <v>2537</v>
      </c>
      <c r="O1206" t="s">
        <v>40</v>
      </c>
      <c r="P1206" t="s">
        <v>31</v>
      </c>
      <c r="R1206" t="s">
        <v>31</v>
      </c>
      <c r="U1206">
        <v>800</v>
      </c>
      <c r="W1206">
        <v>0</v>
      </c>
      <c r="X1206">
        <v>0</v>
      </c>
      <c r="Y1206">
        <v>1.127E-3</v>
      </c>
      <c r="Z1206" t="s">
        <v>2775</v>
      </c>
      <c r="AA1206" t="s">
        <v>2533</v>
      </c>
      <c r="AB1206" t="s">
        <v>1289</v>
      </c>
      <c r="AC1206" t="s">
        <v>2569</v>
      </c>
      <c r="AD1206" t="s">
        <v>2539</v>
      </c>
      <c r="AE1206">
        <v>0</v>
      </c>
      <c r="AF1206">
        <v>30</v>
      </c>
      <c r="AG1206">
        <v>1530</v>
      </c>
      <c r="AH1206">
        <v>600</v>
      </c>
      <c r="AI1206">
        <v>52080</v>
      </c>
      <c r="AJ1206">
        <v>56160</v>
      </c>
      <c r="AL1206">
        <v>0</v>
      </c>
      <c r="AM1206">
        <v>0</v>
      </c>
      <c r="AN1206" t="b">
        <v>1</v>
      </c>
      <c r="AO1206">
        <v>55.857508000000003</v>
      </c>
      <c r="AP1206">
        <v>37.583202999999997</v>
      </c>
      <c r="AQ1206" t="s">
        <v>2535</v>
      </c>
    </row>
    <row r="1207" spans="1:43">
      <c r="A1207" t="s">
        <v>1252</v>
      </c>
      <c r="B1207" t="s">
        <v>26</v>
      </c>
      <c r="C1207">
        <v>1</v>
      </c>
      <c r="D1207">
        <v>1</v>
      </c>
      <c r="E1207" t="s">
        <v>32</v>
      </c>
      <c r="F1207" t="s">
        <v>1290</v>
      </c>
      <c r="G1207" t="s">
        <v>1254</v>
      </c>
      <c r="H1207" t="s">
        <v>1255</v>
      </c>
      <c r="J1207" t="s">
        <v>1256</v>
      </c>
      <c r="K1207" t="s">
        <v>2776</v>
      </c>
      <c r="L1207" t="s">
        <v>1258</v>
      </c>
      <c r="N1207" t="s">
        <v>2537</v>
      </c>
      <c r="O1207" t="s">
        <v>40</v>
      </c>
      <c r="P1207" t="s">
        <v>31</v>
      </c>
      <c r="R1207" t="s">
        <v>31</v>
      </c>
      <c r="U1207">
        <v>800</v>
      </c>
      <c r="W1207">
        <v>0</v>
      </c>
      <c r="X1207">
        <v>0</v>
      </c>
      <c r="Y1207">
        <v>1E-3</v>
      </c>
      <c r="Z1207" t="s">
        <v>2775</v>
      </c>
      <c r="AA1207" t="s">
        <v>2533</v>
      </c>
      <c r="AB1207" t="s">
        <v>1290</v>
      </c>
      <c r="AC1207" t="s">
        <v>2570</v>
      </c>
      <c r="AD1207" t="s">
        <v>2539</v>
      </c>
      <c r="AE1207">
        <v>0</v>
      </c>
      <c r="AF1207">
        <v>30</v>
      </c>
      <c r="AG1207">
        <v>1560</v>
      </c>
      <c r="AH1207">
        <v>600</v>
      </c>
      <c r="AI1207">
        <v>52080</v>
      </c>
      <c r="AJ1207">
        <v>56160</v>
      </c>
      <c r="AL1207">
        <v>0</v>
      </c>
      <c r="AM1207">
        <v>0</v>
      </c>
      <c r="AN1207" t="b">
        <v>1</v>
      </c>
      <c r="AO1207">
        <v>55.857508000000003</v>
      </c>
      <c r="AP1207">
        <v>37.583202999999997</v>
      </c>
      <c r="AQ1207" t="s">
        <v>2535</v>
      </c>
    </row>
    <row r="1208" spans="1:43">
      <c r="A1208" t="s">
        <v>1252</v>
      </c>
      <c r="B1208" t="s">
        <v>26</v>
      </c>
      <c r="C1208">
        <v>1</v>
      </c>
      <c r="D1208">
        <v>1</v>
      </c>
      <c r="E1208" t="s">
        <v>32</v>
      </c>
      <c r="F1208" t="s">
        <v>1291</v>
      </c>
      <c r="G1208" t="s">
        <v>1254</v>
      </c>
      <c r="H1208" t="s">
        <v>1255</v>
      </c>
      <c r="J1208" t="s">
        <v>1256</v>
      </c>
      <c r="K1208" t="s">
        <v>2776</v>
      </c>
      <c r="L1208" t="s">
        <v>1258</v>
      </c>
      <c r="N1208" t="s">
        <v>2537</v>
      </c>
      <c r="O1208" t="s">
        <v>40</v>
      </c>
      <c r="P1208" t="s">
        <v>31</v>
      </c>
      <c r="R1208" t="s">
        <v>31</v>
      </c>
      <c r="U1208">
        <v>800</v>
      </c>
      <c r="W1208">
        <v>0</v>
      </c>
      <c r="X1208">
        <v>0</v>
      </c>
      <c r="Y1208">
        <v>4.5899999999999999E-4</v>
      </c>
      <c r="Z1208" t="s">
        <v>2775</v>
      </c>
      <c r="AA1208" t="s">
        <v>2533</v>
      </c>
      <c r="AB1208" t="s">
        <v>1291</v>
      </c>
      <c r="AC1208" t="s">
        <v>2571</v>
      </c>
      <c r="AD1208" t="s">
        <v>2539</v>
      </c>
      <c r="AE1208">
        <v>0</v>
      </c>
      <c r="AF1208">
        <v>30</v>
      </c>
      <c r="AG1208">
        <v>1590</v>
      </c>
      <c r="AH1208">
        <v>600</v>
      </c>
      <c r="AI1208">
        <v>52080</v>
      </c>
      <c r="AJ1208">
        <v>56160</v>
      </c>
      <c r="AL1208">
        <v>0</v>
      </c>
      <c r="AM1208">
        <v>0</v>
      </c>
      <c r="AN1208" t="b">
        <v>1</v>
      </c>
      <c r="AO1208">
        <v>55.857508000000003</v>
      </c>
      <c r="AP1208">
        <v>37.583202999999997</v>
      </c>
      <c r="AQ1208" t="s">
        <v>2535</v>
      </c>
    </row>
    <row r="1209" spans="1:43">
      <c r="A1209" t="s">
        <v>1252</v>
      </c>
      <c r="B1209" t="s">
        <v>26</v>
      </c>
      <c r="C1209">
        <v>1</v>
      </c>
      <c r="D1209">
        <v>1</v>
      </c>
      <c r="E1209" t="s">
        <v>32</v>
      </c>
      <c r="F1209" t="s">
        <v>1292</v>
      </c>
      <c r="G1209" t="s">
        <v>1254</v>
      </c>
      <c r="H1209" t="s">
        <v>1255</v>
      </c>
      <c r="J1209" t="s">
        <v>1256</v>
      </c>
      <c r="K1209" t="s">
        <v>2776</v>
      </c>
      <c r="L1209" t="s">
        <v>1258</v>
      </c>
      <c r="N1209" t="s">
        <v>2537</v>
      </c>
      <c r="O1209" t="s">
        <v>40</v>
      </c>
      <c r="P1209" t="s">
        <v>31</v>
      </c>
      <c r="R1209" t="s">
        <v>31</v>
      </c>
      <c r="U1209">
        <v>800</v>
      </c>
      <c r="W1209">
        <v>0</v>
      </c>
      <c r="X1209">
        <v>0</v>
      </c>
      <c r="Y1209">
        <v>8.0000000000000007E-5</v>
      </c>
      <c r="Z1209" t="s">
        <v>2775</v>
      </c>
      <c r="AA1209" t="s">
        <v>2533</v>
      </c>
      <c r="AB1209" t="s">
        <v>1292</v>
      </c>
      <c r="AC1209" t="s">
        <v>2572</v>
      </c>
      <c r="AD1209" t="s">
        <v>2539</v>
      </c>
      <c r="AE1209">
        <v>0</v>
      </c>
      <c r="AF1209">
        <v>30</v>
      </c>
      <c r="AG1209">
        <v>1620</v>
      </c>
      <c r="AH1209">
        <v>600</v>
      </c>
      <c r="AI1209">
        <v>52080</v>
      </c>
      <c r="AJ1209">
        <v>56160</v>
      </c>
      <c r="AL1209">
        <v>0</v>
      </c>
      <c r="AM1209">
        <v>0</v>
      </c>
      <c r="AN1209" t="b">
        <v>1</v>
      </c>
      <c r="AO1209">
        <v>55.857508000000003</v>
      </c>
      <c r="AP1209">
        <v>37.583202999999997</v>
      </c>
      <c r="AQ1209" t="s">
        <v>2535</v>
      </c>
    </row>
    <row r="1210" spans="1:43">
      <c r="A1210" t="s">
        <v>1252</v>
      </c>
      <c r="B1210" t="s">
        <v>26</v>
      </c>
      <c r="C1210">
        <v>1</v>
      </c>
      <c r="D1210">
        <v>1</v>
      </c>
      <c r="E1210" t="s">
        <v>32</v>
      </c>
      <c r="F1210" t="s">
        <v>1293</v>
      </c>
      <c r="G1210" t="s">
        <v>1254</v>
      </c>
      <c r="H1210" t="s">
        <v>1255</v>
      </c>
      <c r="J1210" t="s">
        <v>1256</v>
      </c>
      <c r="K1210" t="s">
        <v>2776</v>
      </c>
      <c r="L1210" t="s">
        <v>1258</v>
      </c>
      <c r="N1210" t="s">
        <v>2537</v>
      </c>
      <c r="O1210" t="s">
        <v>40</v>
      </c>
      <c r="P1210" t="s">
        <v>31</v>
      </c>
      <c r="R1210" t="s">
        <v>31</v>
      </c>
      <c r="U1210">
        <v>800</v>
      </c>
      <c r="W1210">
        <v>0</v>
      </c>
      <c r="X1210">
        <v>0</v>
      </c>
      <c r="Y1210">
        <v>1.4999999999999999E-4</v>
      </c>
      <c r="Z1210" t="s">
        <v>2775</v>
      </c>
      <c r="AA1210" t="s">
        <v>2533</v>
      </c>
      <c r="AB1210" t="s">
        <v>1293</v>
      </c>
      <c r="AC1210" t="s">
        <v>2573</v>
      </c>
      <c r="AD1210" t="s">
        <v>2539</v>
      </c>
      <c r="AE1210">
        <v>0</v>
      </c>
      <c r="AF1210">
        <v>30</v>
      </c>
      <c r="AG1210">
        <v>1650</v>
      </c>
      <c r="AH1210">
        <v>600</v>
      </c>
      <c r="AI1210">
        <v>52080</v>
      </c>
      <c r="AJ1210">
        <v>56160</v>
      </c>
      <c r="AL1210">
        <v>0</v>
      </c>
      <c r="AM1210">
        <v>0</v>
      </c>
      <c r="AN1210" t="b">
        <v>1</v>
      </c>
      <c r="AO1210">
        <v>55.857508000000003</v>
      </c>
      <c r="AP1210">
        <v>37.583202999999997</v>
      </c>
      <c r="AQ1210" t="s">
        <v>2535</v>
      </c>
    </row>
    <row r="1211" spans="1:43">
      <c r="A1211" t="s">
        <v>1252</v>
      </c>
      <c r="B1211" t="s">
        <v>26</v>
      </c>
      <c r="C1211">
        <v>1</v>
      </c>
      <c r="D1211">
        <v>1</v>
      </c>
      <c r="E1211" t="s">
        <v>32</v>
      </c>
      <c r="F1211" t="s">
        <v>1294</v>
      </c>
      <c r="G1211" t="s">
        <v>1254</v>
      </c>
      <c r="H1211" t="s">
        <v>1255</v>
      </c>
      <c r="J1211" t="s">
        <v>1256</v>
      </c>
      <c r="K1211" t="s">
        <v>2776</v>
      </c>
      <c r="L1211" t="s">
        <v>1258</v>
      </c>
      <c r="N1211" t="s">
        <v>2537</v>
      </c>
      <c r="O1211" t="s">
        <v>40</v>
      </c>
      <c r="P1211" t="s">
        <v>31</v>
      </c>
      <c r="R1211" t="s">
        <v>31</v>
      </c>
      <c r="U1211">
        <v>800</v>
      </c>
      <c r="W1211">
        <v>0</v>
      </c>
      <c r="X1211">
        <v>0</v>
      </c>
      <c r="Y1211">
        <v>2.3999999999999998E-3</v>
      </c>
      <c r="Z1211" t="s">
        <v>2775</v>
      </c>
      <c r="AA1211" t="s">
        <v>2533</v>
      </c>
      <c r="AB1211" t="s">
        <v>1294</v>
      </c>
      <c r="AC1211" t="s">
        <v>2574</v>
      </c>
      <c r="AD1211" t="s">
        <v>2539</v>
      </c>
      <c r="AE1211">
        <v>0</v>
      </c>
      <c r="AF1211">
        <v>30</v>
      </c>
      <c r="AG1211">
        <v>1680</v>
      </c>
      <c r="AH1211">
        <v>600</v>
      </c>
      <c r="AI1211">
        <v>52080</v>
      </c>
      <c r="AJ1211">
        <v>56160</v>
      </c>
      <c r="AL1211">
        <v>0</v>
      </c>
      <c r="AM1211">
        <v>0</v>
      </c>
      <c r="AN1211" t="b">
        <v>1</v>
      </c>
      <c r="AO1211">
        <v>55.857508000000003</v>
      </c>
      <c r="AP1211">
        <v>37.583202999999997</v>
      </c>
      <c r="AQ1211" t="s">
        <v>2535</v>
      </c>
    </row>
    <row r="1212" spans="1:43">
      <c r="A1212" t="s">
        <v>1252</v>
      </c>
      <c r="B1212" t="s">
        <v>26</v>
      </c>
      <c r="C1212">
        <v>1</v>
      </c>
      <c r="D1212">
        <v>1</v>
      </c>
      <c r="E1212" t="s">
        <v>32</v>
      </c>
      <c r="F1212" t="s">
        <v>1295</v>
      </c>
      <c r="G1212" t="s">
        <v>1254</v>
      </c>
      <c r="H1212" t="s">
        <v>1255</v>
      </c>
      <c r="J1212" t="s">
        <v>1256</v>
      </c>
      <c r="K1212" t="s">
        <v>2776</v>
      </c>
      <c r="L1212" t="s">
        <v>1258</v>
      </c>
      <c r="N1212" t="s">
        <v>2537</v>
      </c>
      <c r="O1212" t="s">
        <v>40</v>
      </c>
      <c r="P1212" t="s">
        <v>31</v>
      </c>
      <c r="R1212" t="s">
        <v>31</v>
      </c>
      <c r="U1212">
        <v>800</v>
      </c>
      <c r="W1212">
        <v>0</v>
      </c>
      <c r="X1212">
        <v>0</v>
      </c>
      <c r="Y1212">
        <v>7.2900000000000005E-4</v>
      </c>
      <c r="Z1212" t="s">
        <v>2775</v>
      </c>
      <c r="AA1212" t="s">
        <v>2533</v>
      </c>
      <c r="AB1212" t="s">
        <v>1295</v>
      </c>
      <c r="AC1212" t="s">
        <v>2575</v>
      </c>
      <c r="AD1212" t="s">
        <v>2539</v>
      </c>
      <c r="AE1212">
        <v>0</v>
      </c>
      <c r="AF1212">
        <v>30</v>
      </c>
      <c r="AG1212">
        <v>1710</v>
      </c>
      <c r="AH1212">
        <v>600</v>
      </c>
      <c r="AI1212">
        <v>52080</v>
      </c>
      <c r="AJ1212">
        <v>56160</v>
      </c>
      <c r="AL1212">
        <v>0</v>
      </c>
      <c r="AM1212">
        <v>0</v>
      </c>
      <c r="AN1212" t="b">
        <v>1</v>
      </c>
      <c r="AO1212">
        <v>55.857508000000003</v>
      </c>
      <c r="AP1212">
        <v>37.583202999999997</v>
      </c>
      <c r="AQ1212" t="s">
        <v>2535</v>
      </c>
    </row>
    <row r="1213" spans="1:43">
      <c r="A1213" t="s">
        <v>1252</v>
      </c>
      <c r="B1213" t="s">
        <v>26</v>
      </c>
      <c r="C1213">
        <v>1</v>
      </c>
      <c r="D1213">
        <v>1</v>
      </c>
      <c r="E1213" t="s">
        <v>32</v>
      </c>
      <c r="F1213" t="s">
        <v>1296</v>
      </c>
      <c r="G1213" t="s">
        <v>1254</v>
      </c>
      <c r="H1213" t="s">
        <v>1255</v>
      </c>
      <c r="J1213" t="s">
        <v>1256</v>
      </c>
      <c r="K1213" t="s">
        <v>2776</v>
      </c>
      <c r="L1213" t="s">
        <v>1258</v>
      </c>
      <c r="N1213" t="s">
        <v>2537</v>
      </c>
      <c r="O1213" t="s">
        <v>40</v>
      </c>
      <c r="P1213" t="s">
        <v>31</v>
      </c>
      <c r="R1213" t="s">
        <v>31</v>
      </c>
      <c r="U1213">
        <v>800</v>
      </c>
      <c r="W1213">
        <v>0</v>
      </c>
      <c r="X1213">
        <v>0</v>
      </c>
      <c r="Y1213">
        <v>3.2400000000000003E-3</v>
      </c>
      <c r="Z1213" t="s">
        <v>2775</v>
      </c>
      <c r="AA1213" t="s">
        <v>2533</v>
      </c>
      <c r="AB1213" t="s">
        <v>1296</v>
      </c>
      <c r="AC1213" t="s">
        <v>2576</v>
      </c>
      <c r="AD1213" t="s">
        <v>2539</v>
      </c>
      <c r="AE1213">
        <v>0</v>
      </c>
      <c r="AF1213">
        <v>30</v>
      </c>
      <c r="AG1213">
        <v>1740</v>
      </c>
      <c r="AH1213">
        <v>600</v>
      </c>
      <c r="AI1213">
        <v>52080</v>
      </c>
      <c r="AJ1213">
        <v>56160</v>
      </c>
      <c r="AL1213">
        <v>0</v>
      </c>
      <c r="AM1213">
        <v>0</v>
      </c>
      <c r="AN1213" t="b">
        <v>1</v>
      </c>
      <c r="AO1213">
        <v>55.857508000000003</v>
      </c>
      <c r="AP1213">
        <v>37.583202999999997</v>
      </c>
      <c r="AQ1213" t="s">
        <v>2535</v>
      </c>
    </row>
    <row r="1214" spans="1:43">
      <c r="A1214" t="s">
        <v>1252</v>
      </c>
      <c r="B1214" t="s">
        <v>26</v>
      </c>
      <c r="C1214">
        <v>1</v>
      </c>
      <c r="D1214">
        <v>1</v>
      </c>
      <c r="E1214" t="s">
        <v>32</v>
      </c>
      <c r="F1214" t="s">
        <v>1297</v>
      </c>
      <c r="G1214" t="s">
        <v>1254</v>
      </c>
      <c r="H1214" t="s">
        <v>1255</v>
      </c>
      <c r="J1214" t="s">
        <v>1256</v>
      </c>
      <c r="K1214" t="s">
        <v>2776</v>
      </c>
      <c r="L1214" t="s">
        <v>1258</v>
      </c>
      <c r="N1214" t="s">
        <v>2537</v>
      </c>
      <c r="O1214" t="s">
        <v>40</v>
      </c>
      <c r="P1214" t="s">
        <v>31</v>
      </c>
      <c r="R1214" t="s">
        <v>31</v>
      </c>
      <c r="U1214">
        <v>800</v>
      </c>
      <c r="W1214">
        <v>0</v>
      </c>
      <c r="X1214">
        <v>0</v>
      </c>
      <c r="Y1214">
        <v>1.152E-3</v>
      </c>
      <c r="Z1214" t="s">
        <v>2775</v>
      </c>
      <c r="AA1214" t="s">
        <v>2533</v>
      </c>
      <c r="AB1214" t="s">
        <v>1297</v>
      </c>
      <c r="AC1214" t="s">
        <v>2577</v>
      </c>
      <c r="AD1214" t="s">
        <v>2539</v>
      </c>
      <c r="AE1214">
        <v>0</v>
      </c>
      <c r="AF1214">
        <v>30</v>
      </c>
      <c r="AG1214">
        <v>1770</v>
      </c>
      <c r="AH1214">
        <v>600</v>
      </c>
      <c r="AI1214">
        <v>52080</v>
      </c>
      <c r="AJ1214">
        <v>56160</v>
      </c>
      <c r="AL1214">
        <v>0</v>
      </c>
      <c r="AM1214">
        <v>0</v>
      </c>
      <c r="AN1214" t="b">
        <v>1</v>
      </c>
      <c r="AO1214">
        <v>55.857508000000003</v>
      </c>
      <c r="AP1214">
        <v>37.583202999999997</v>
      </c>
      <c r="AQ1214" t="s">
        <v>2535</v>
      </c>
    </row>
    <row r="1215" spans="1:43">
      <c r="A1215" t="s">
        <v>1252</v>
      </c>
      <c r="B1215" t="s">
        <v>26</v>
      </c>
      <c r="C1215">
        <v>1</v>
      </c>
      <c r="D1215">
        <v>1</v>
      </c>
      <c r="E1215" t="s">
        <v>32</v>
      </c>
      <c r="F1215" t="s">
        <v>1298</v>
      </c>
      <c r="G1215" t="s">
        <v>1254</v>
      </c>
      <c r="H1215" t="s">
        <v>1255</v>
      </c>
      <c r="J1215" t="s">
        <v>1256</v>
      </c>
      <c r="K1215" t="s">
        <v>2776</v>
      </c>
      <c r="L1215" t="s">
        <v>1258</v>
      </c>
      <c r="N1215" t="s">
        <v>2537</v>
      </c>
      <c r="O1215" t="s">
        <v>40</v>
      </c>
      <c r="P1215" t="s">
        <v>31</v>
      </c>
      <c r="R1215" t="s">
        <v>31</v>
      </c>
      <c r="U1215">
        <v>800</v>
      </c>
      <c r="W1215">
        <v>0</v>
      </c>
      <c r="X1215">
        <v>0</v>
      </c>
      <c r="Y1215">
        <v>7.4999999999999997E-3</v>
      </c>
      <c r="Z1215" t="s">
        <v>2775</v>
      </c>
      <c r="AA1215" t="s">
        <v>2533</v>
      </c>
      <c r="AB1215" t="s">
        <v>1298</v>
      </c>
      <c r="AC1215" t="s">
        <v>2578</v>
      </c>
      <c r="AD1215" t="s">
        <v>2539</v>
      </c>
      <c r="AE1215">
        <v>0</v>
      </c>
      <c r="AF1215">
        <v>30</v>
      </c>
      <c r="AG1215">
        <v>1800</v>
      </c>
      <c r="AH1215">
        <v>600</v>
      </c>
      <c r="AI1215">
        <v>52080</v>
      </c>
      <c r="AJ1215">
        <v>56160</v>
      </c>
      <c r="AL1215">
        <v>0</v>
      </c>
      <c r="AM1215">
        <v>0</v>
      </c>
      <c r="AN1215" t="b">
        <v>1</v>
      </c>
      <c r="AO1215">
        <v>55.857508000000003</v>
      </c>
      <c r="AP1215">
        <v>37.583202999999997</v>
      </c>
      <c r="AQ1215" t="s">
        <v>2535</v>
      </c>
    </row>
    <row r="1216" spans="1:43">
      <c r="A1216" t="s">
        <v>1252</v>
      </c>
      <c r="B1216" t="s">
        <v>26</v>
      </c>
      <c r="C1216">
        <v>1</v>
      </c>
      <c r="D1216">
        <v>1</v>
      </c>
      <c r="E1216" t="s">
        <v>32</v>
      </c>
      <c r="F1216" t="s">
        <v>1299</v>
      </c>
      <c r="G1216" t="s">
        <v>1254</v>
      </c>
      <c r="H1216" t="s">
        <v>1255</v>
      </c>
      <c r="J1216" t="s">
        <v>1256</v>
      </c>
      <c r="K1216" t="s">
        <v>2776</v>
      </c>
      <c r="L1216" t="s">
        <v>1258</v>
      </c>
      <c r="N1216" t="s">
        <v>2537</v>
      </c>
      <c r="O1216" t="s">
        <v>40</v>
      </c>
      <c r="P1216" t="s">
        <v>31</v>
      </c>
      <c r="R1216" t="s">
        <v>31</v>
      </c>
      <c r="U1216">
        <v>800</v>
      </c>
      <c r="W1216">
        <v>0</v>
      </c>
      <c r="X1216">
        <v>0</v>
      </c>
      <c r="Y1216">
        <v>7.36E-4</v>
      </c>
      <c r="Z1216" t="s">
        <v>2775</v>
      </c>
      <c r="AA1216" t="s">
        <v>2533</v>
      </c>
      <c r="AB1216" t="s">
        <v>1299</v>
      </c>
      <c r="AC1216" t="s">
        <v>2579</v>
      </c>
      <c r="AD1216" t="s">
        <v>2539</v>
      </c>
      <c r="AE1216">
        <v>0</v>
      </c>
      <c r="AF1216">
        <v>30</v>
      </c>
      <c r="AG1216">
        <v>1830</v>
      </c>
      <c r="AH1216">
        <v>600</v>
      </c>
      <c r="AI1216">
        <v>52080</v>
      </c>
      <c r="AJ1216">
        <v>56160</v>
      </c>
      <c r="AL1216">
        <v>0</v>
      </c>
      <c r="AM1216">
        <v>0</v>
      </c>
      <c r="AN1216" t="b">
        <v>1</v>
      </c>
      <c r="AO1216">
        <v>55.857508000000003</v>
      </c>
      <c r="AP1216">
        <v>37.583202999999997</v>
      </c>
      <c r="AQ1216" t="s">
        <v>2535</v>
      </c>
    </row>
    <row r="1217" spans="1:43">
      <c r="A1217" t="s">
        <v>1252</v>
      </c>
      <c r="B1217" t="s">
        <v>26</v>
      </c>
      <c r="C1217">
        <v>1</v>
      </c>
      <c r="D1217">
        <v>1</v>
      </c>
      <c r="E1217" t="s">
        <v>32</v>
      </c>
      <c r="F1217" t="s">
        <v>1300</v>
      </c>
      <c r="G1217" t="s">
        <v>1254</v>
      </c>
      <c r="H1217" t="s">
        <v>1255</v>
      </c>
      <c r="J1217" t="s">
        <v>1256</v>
      </c>
      <c r="K1217" t="s">
        <v>2776</v>
      </c>
      <c r="L1217" t="s">
        <v>1258</v>
      </c>
      <c r="N1217" t="s">
        <v>2537</v>
      </c>
      <c r="O1217" t="s">
        <v>40</v>
      </c>
      <c r="P1217" t="s">
        <v>31</v>
      </c>
      <c r="R1217" t="s">
        <v>31</v>
      </c>
      <c r="U1217">
        <v>800</v>
      </c>
      <c r="W1217">
        <v>0</v>
      </c>
      <c r="X1217">
        <v>0</v>
      </c>
      <c r="Y1217">
        <v>3.7999999999999997E-4</v>
      </c>
      <c r="Z1217" t="s">
        <v>2775</v>
      </c>
      <c r="AA1217" t="s">
        <v>2533</v>
      </c>
      <c r="AB1217" t="s">
        <v>1300</v>
      </c>
      <c r="AC1217" t="s">
        <v>2580</v>
      </c>
      <c r="AD1217" t="s">
        <v>2539</v>
      </c>
      <c r="AE1217">
        <v>0</v>
      </c>
      <c r="AF1217">
        <v>30</v>
      </c>
      <c r="AG1217">
        <v>1860</v>
      </c>
      <c r="AH1217">
        <v>600</v>
      </c>
      <c r="AI1217">
        <v>52080</v>
      </c>
      <c r="AJ1217">
        <v>56160</v>
      </c>
      <c r="AL1217">
        <v>0</v>
      </c>
      <c r="AM1217">
        <v>0</v>
      </c>
      <c r="AN1217" t="b">
        <v>1</v>
      </c>
      <c r="AO1217">
        <v>55.857508000000003</v>
      </c>
      <c r="AP1217">
        <v>37.583202999999997</v>
      </c>
      <c r="AQ1217" t="s">
        <v>2535</v>
      </c>
    </row>
    <row r="1218" spans="1:43">
      <c r="A1218" t="s">
        <v>1252</v>
      </c>
      <c r="B1218" t="s">
        <v>26</v>
      </c>
      <c r="C1218">
        <v>1</v>
      </c>
      <c r="D1218">
        <v>1</v>
      </c>
      <c r="E1218" t="s">
        <v>32</v>
      </c>
      <c r="F1218" t="s">
        <v>1301</v>
      </c>
      <c r="G1218" t="s">
        <v>1254</v>
      </c>
      <c r="H1218" t="s">
        <v>1255</v>
      </c>
      <c r="J1218" t="s">
        <v>1256</v>
      </c>
      <c r="K1218" t="s">
        <v>2776</v>
      </c>
      <c r="L1218" t="s">
        <v>1258</v>
      </c>
      <c r="N1218" t="s">
        <v>2537</v>
      </c>
      <c r="O1218" t="s">
        <v>40</v>
      </c>
      <c r="P1218" t="s">
        <v>31</v>
      </c>
      <c r="R1218" t="s">
        <v>31</v>
      </c>
      <c r="U1218">
        <v>800</v>
      </c>
      <c r="W1218">
        <v>0</v>
      </c>
      <c r="X1218">
        <v>0</v>
      </c>
      <c r="Y1218">
        <v>1.4400000000000001E-3</v>
      </c>
      <c r="Z1218" t="s">
        <v>2775</v>
      </c>
      <c r="AA1218" t="s">
        <v>2533</v>
      </c>
      <c r="AB1218" t="s">
        <v>1301</v>
      </c>
      <c r="AC1218" t="s">
        <v>2581</v>
      </c>
      <c r="AD1218" t="s">
        <v>2539</v>
      </c>
      <c r="AE1218">
        <v>0</v>
      </c>
      <c r="AF1218">
        <v>30</v>
      </c>
      <c r="AG1218">
        <v>1890</v>
      </c>
      <c r="AH1218">
        <v>600</v>
      </c>
      <c r="AI1218">
        <v>52080</v>
      </c>
      <c r="AJ1218">
        <v>56160</v>
      </c>
      <c r="AL1218">
        <v>0</v>
      </c>
      <c r="AM1218">
        <v>0</v>
      </c>
      <c r="AN1218" t="b">
        <v>1</v>
      </c>
      <c r="AO1218">
        <v>55.857508000000003</v>
      </c>
      <c r="AP1218">
        <v>37.583202999999997</v>
      </c>
      <c r="AQ1218" t="s">
        <v>2535</v>
      </c>
    </row>
    <row r="1219" spans="1:43">
      <c r="A1219" t="s">
        <v>1252</v>
      </c>
      <c r="B1219" t="s">
        <v>26</v>
      </c>
      <c r="C1219">
        <v>1</v>
      </c>
      <c r="D1219">
        <v>1</v>
      </c>
      <c r="E1219" t="s">
        <v>32</v>
      </c>
      <c r="F1219" t="s">
        <v>1302</v>
      </c>
      <c r="G1219" t="s">
        <v>1254</v>
      </c>
      <c r="H1219" t="s">
        <v>1255</v>
      </c>
      <c r="J1219" t="s">
        <v>1256</v>
      </c>
      <c r="K1219" t="s">
        <v>2776</v>
      </c>
      <c r="L1219" t="s">
        <v>1258</v>
      </c>
      <c r="N1219" t="s">
        <v>2537</v>
      </c>
      <c r="O1219" t="s">
        <v>40</v>
      </c>
      <c r="P1219" t="s">
        <v>31</v>
      </c>
      <c r="R1219" t="s">
        <v>31</v>
      </c>
      <c r="U1219">
        <v>800</v>
      </c>
      <c r="W1219">
        <v>0</v>
      </c>
      <c r="X1219">
        <v>0</v>
      </c>
      <c r="Y1219">
        <v>5.0000000000000002E-5</v>
      </c>
      <c r="Z1219" t="s">
        <v>2775</v>
      </c>
      <c r="AA1219" t="s">
        <v>2533</v>
      </c>
      <c r="AB1219" t="s">
        <v>1302</v>
      </c>
      <c r="AC1219" t="s">
        <v>2582</v>
      </c>
      <c r="AD1219" t="s">
        <v>2539</v>
      </c>
      <c r="AE1219">
        <v>0</v>
      </c>
      <c r="AF1219">
        <v>30</v>
      </c>
      <c r="AG1219">
        <v>1920</v>
      </c>
      <c r="AH1219">
        <v>600</v>
      </c>
      <c r="AI1219">
        <v>52080</v>
      </c>
      <c r="AJ1219">
        <v>56160</v>
      </c>
      <c r="AL1219">
        <v>0</v>
      </c>
      <c r="AM1219">
        <v>0</v>
      </c>
      <c r="AN1219" t="b">
        <v>1</v>
      </c>
      <c r="AO1219">
        <v>55.857508000000003</v>
      </c>
      <c r="AP1219">
        <v>37.583202999999997</v>
      </c>
      <c r="AQ1219" t="s">
        <v>2535</v>
      </c>
    </row>
    <row r="1220" spans="1:43">
      <c r="A1220" t="s">
        <v>1252</v>
      </c>
      <c r="B1220" t="s">
        <v>26</v>
      </c>
      <c r="C1220">
        <v>1</v>
      </c>
      <c r="D1220">
        <v>1</v>
      </c>
      <c r="E1220" t="s">
        <v>32</v>
      </c>
      <c r="F1220" t="s">
        <v>1303</v>
      </c>
      <c r="G1220" t="s">
        <v>1254</v>
      </c>
      <c r="H1220" t="s">
        <v>1255</v>
      </c>
      <c r="J1220" t="s">
        <v>1256</v>
      </c>
      <c r="K1220" t="s">
        <v>2776</v>
      </c>
      <c r="L1220" t="s">
        <v>1258</v>
      </c>
      <c r="N1220" t="s">
        <v>2537</v>
      </c>
      <c r="O1220" t="s">
        <v>40</v>
      </c>
      <c r="P1220" t="s">
        <v>31</v>
      </c>
      <c r="R1220" t="s">
        <v>31</v>
      </c>
      <c r="U1220">
        <v>800</v>
      </c>
      <c r="W1220">
        <v>0</v>
      </c>
      <c r="X1220">
        <v>0</v>
      </c>
      <c r="Y1220">
        <v>1E-3</v>
      </c>
      <c r="Z1220" t="s">
        <v>2775</v>
      </c>
      <c r="AA1220" t="s">
        <v>2533</v>
      </c>
      <c r="AB1220" t="s">
        <v>1303</v>
      </c>
      <c r="AC1220" t="s">
        <v>2583</v>
      </c>
      <c r="AD1220" t="s">
        <v>2539</v>
      </c>
      <c r="AE1220">
        <v>0</v>
      </c>
      <c r="AF1220">
        <v>30</v>
      </c>
      <c r="AG1220">
        <v>1950</v>
      </c>
      <c r="AH1220">
        <v>600</v>
      </c>
      <c r="AI1220">
        <v>52080</v>
      </c>
      <c r="AJ1220">
        <v>56160</v>
      </c>
      <c r="AL1220">
        <v>0</v>
      </c>
      <c r="AM1220">
        <v>0</v>
      </c>
      <c r="AN1220" t="b">
        <v>1</v>
      </c>
      <c r="AO1220">
        <v>55.857508000000003</v>
      </c>
      <c r="AP1220">
        <v>37.583202999999997</v>
      </c>
      <c r="AQ1220" t="s">
        <v>2535</v>
      </c>
    </row>
    <row r="1221" spans="1:43">
      <c r="A1221" t="s">
        <v>1252</v>
      </c>
      <c r="B1221" t="s">
        <v>26</v>
      </c>
      <c r="C1221">
        <v>1</v>
      </c>
      <c r="D1221">
        <v>1</v>
      </c>
      <c r="E1221" t="s">
        <v>32</v>
      </c>
      <c r="F1221" t="s">
        <v>1304</v>
      </c>
      <c r="G1221" t="s">
        <v>1254</v>
      </c>
      <c r="H1221" t="s">
        <v>1255</v>
      </c>
      <c r="J1221" t="s">
        <v>1256</v>
      </c>
      <c r="K1221" t="s">
        <v>2776</v>
      </c>
      <c r="L1221" t="s">
        <v>1258</v>
      </c>
      <c r="N1221" t="s">
        <v>2537</v>
      </c>
      <c r="O1221" t="s">
        <v>40</v>
      </c>
      <c r="P1221" t="s">
        <v>31</v>
      </c>
      <c r="R1221" t="s">
        <v>31</v>
      </c>
      <c r="U1221">
        <v>800</v>
      </c>
      <c r="W1221">
        <v>0</v>
      </c>
      <c r="X1221">
        <v>0</v>
      </c>
      <c r="Y1221">
        <v>1.0800000000000001E-2</v>
      </c>
      <c r="Z1221" t="s">
        <v>2775</v>
      </c>
      <c r="AA1221" t="s">
        <v>2533</v>
      </c>
      <c r="AB1221" t="s">
        <v>1304</v>
      </c>
      <c r="AC1221" t="s">
        <v>2584</v>
      </c>
      <c r="AD1221" t="s">
        <v>2539</v>
      </c>
      <c r="AE1221">
        <v>0</v>
      </c>
      <c r="AF1221">
        <v>30</v>
      </c>
      <c r="AG1221">
        <v>1980</v>
      </c>
      <c r="AH1221">
        <v>600</v>
      </c>
      <c r="AI1221">
        <v>52080</v>
      </c>
      <c r="AJ1221">
        <v>56160</v>
      </c>
      <c r="AL1221">
        <v>0</v>
      </c>
      <c r="AM1221">
        <v>0</v>
      </c>
      <c r="AN1221" t="b">
        <v>1</v>
      </c>
      <c r="AO1221">
        <v>55.857508000000003</v>
      </c>
      <c r="AP1221">
        <v>37.583202999999997</v>
      </c>
      <c r="AQ1221" t="s">
        <v>2535</v>
      </c>
    </row>
    <row r="1222" spans="1:43">
      <c r="A1222" t="s">
        <v>1252</v>
      </c>
      <c r="B1222" t="s">
        <v>26</v>
      </c>
      <c r="C1222">
        <v>1</v>
      </c>
      <c r="D1222">
        <v>1</v>
      </c>
      <c r="E1222" t="s">
        <v>32</v>
      </c>
      <c r="F1222" t="s">
        <v>1305</v>
      </c>
      <c r="G1222" t="s">
        <v>1254</v>
      </c>
      <c r="H1222" t="s">
        <v>1255</v>
      </c>
      <c r="J1222" t="s">
        <v>1256</v>
      </c>
      <c r="K1222" t="s">
        <v>2776</v>
      </c>
      <c r="L1222" t="s">
        <v>1258</v>
      </c>
      <c r="N1222" t="s">
        <v>2537</v>
      </c>
      <c r="O1222" t="s">
        <v>40</v>
      </c>
      <c r="P1222" t="s">
        <v>31</v>
      </c>
      <c r="R1222" t="s">
        <v>31</v>
      </c>
      <c r="U1222">
        <v>800</v>
      </c>
      <c r="W1222">
        <v>0</v>
      </c>
      <c r="X1222">
        <v>0</v>
      </c>
      <c r="Y1222">
        <v>1E-3</v>
      </c>
      <c r="Z1222" t="s">
        <v>2775</v>
      </c>
      <c r="AA1222" t="s">
        <v>2533</v>
      </c>
      <c r="AB1222" t="s">
        <v>1305</v>
      </c>
      <c r="AC1222" t="s">
        <v>2585</v>
      </c>
      <c r="AD1222" t="s">
        <v>2539</v>
      </c>
      <c r="AE1222">
        <v>0</v>
      </c>
      <c r="AF1222">
        <v>30</v>
      </c>
      <c r="AG1222">
        <v>2010</v>
      </c>
      <c r="AH1222">
        <v>600</v>
      </c>
      <c r="AI1222">
        <v>52080</v>
      </c>
      <c r="AJ1222">
        <v>56160</v>
      </c>
      <c r="AL1222">
        <v>0</v>
      </c>
      <c r="AM1222">
        <v>0</v>
      </c>
      <c r="AN1222" t="b">
        <v>1</v>
      </c>
      <c r="AO1222">
        <v>55.857508000000003</v>
      </c>
      <c r="AP1222">
        <v>37.583202999999997</v>
      </c>
      <c r="AQ1222" t="s">
        <v>2535</v>
      </c>
    </row>
    <row r="1223" spans="1:43">
      <c r="A1223" t="s">
        <v>1252</v>
      </c>
      <c r="B1223" t="s">
        <v>26</v>
      </c>
      <c r="C1223">
        <v>1</v>
      </c>
      <c r="D1223">
        <v>1</v>
      </c>
      <c r="E1223" t="s">
        <v>32</v>
      </c>
      <c r="F1223" t="s">
        <v>1306</v>
      </c>
      <c r="G1223" t="s">
        <v>1254</v>
      </c>
      <c r="H1223" t="s">
        <v>1255</v>
      </c>
      <c r="J1223" t="s">
        <v>1256</v>
      </c>
      <c r="K1223" t="s">
        <v>2776</v>
      </c>
      <c r="L1223" t="s">
        <v>1258</v>
      </c>
      <c r="N1223" t="s">
        <v>2537</v>
      </c>
      <c r="O1223" t="s">
        <v>40</v>
      </c>
      <c r="P1223" t="s">
        <v>31</v>
      </c>
      <c r="R1223" t="s">
        <v>31</v>
      </c>
      <c r="U1223">
        <v>800</v>
      </c>
      <c r="W1223">
        <v>0</v>
      </c>
      <c r="X1223">
        <v>0</v>
      </c>
      <c r="Y1223">
        <v>7.5000000000000002E-4</v>
      </c>
      <c r="Z1223" t="s">
        <v>2775</v>
      </c>
      <c r="AA1223" t="s">
        <v>2533</v>
      </c>
      <c r="AB1223" t="s">
        <v>1306</v>
      </c>
      <c r="AC1223" t="s">
        <v>2586</v>
      </c>
      <c r="AD1223" t="s">
        <v>2539</v>
      </c>
      <c r="AE1223">
        <v>0</v>
      </c>
      <c r="AF1223">
        <v>30</v>
      </c>
      <c r="AG1223">
        <v>2040</v>
      </c>
      <c r="AH1223">
        <v>600</v>
      </c>
      <c r="AI1223">
        <v>52080</v>
      </c>
      <c r="AJ1223">
        <v>56160</v>
      </c>
      <c r="AL1223">
        <v>0</v>
      </c>
      <c r="AM1223">
        <v>0</v>
      </c>
      <c r="AN1223" t="b">
        <v>1</v>
      </c>
      <c r="AO1223">
        <v>55.857508000000003</v>
      </c>
      <c r="AP1223">
        <v>37.583202999999997</v>
      </c>
      <c r="AQ1223" t="s">
        <v>2535</v>
      </c>
    </row>
    <row r="1224" spans="1:43">
      <c r="A1224" t="s">
        <v>1252</v>
      </c>
      <c r="B1224" t="s">
        <v>26</v>
      </c>
      <c r="C1224">
        <v>1</v>
      </c>
      <c r="D1224">
        <v>1</v>
      </c>
      <c r="E1224" t="s">
        <v>32</v>
      </c>
      <c r="F1224" t="s">
        <v>1307</v>
      </c>
      <c r="G1224" t="s">
        <v>1254</v>
      </c>
      <c r="H1224" t="s">
        <v>1255</v>
      </c>
      <c r="J1224" t="s">
        <v>1256</v>
      </c>
      <c r="K1224" t="s">
        <v>2776</v>
      </c>
      <c r="L1224" t="s">
        <v>1258</v>
      </c>
      <c r="N1224" t="s">
        <v>2537</v>
      </c>
      <c r="O1224" t="s">
        <v>40</v>
      </c>
      <c r="P1224" t="s">
        <v>31</v>
      </c>
      <c r="R1224" t="s">
        <v>31</v>
      </c>
      <c r="U1224">
        <v>800</v>
      </c>
      <c r="W1224">
        <v>0</v>
      </c>
      <c r="X1224">
        <v>0</v>
      </c>
      <c r="Y1224">
        <v>1.9199999999999998E-4</v>
      </c>
      <c r="Z1224" t="s">
        <v>2775</v>
      </c>
      <c r="AA1224" t="s">
        <v>2533</v>
      </c>
      <c r="AB1224" t="s">
        <v>1307</v>
      </c>
      <c r="AC1224" t="s">
        <v>2587</v>
      </c>
      <c r="AD1224" t="s">
        <v>2539</v>
      </c>
      <c r="AE1224">
        <v>0</v>
      </c>
      <c r="AF1224">
        <v>30</v>
      </c>
      <c r="AG1224">
        <v>2070</v>
      </c>
      <c r="AH1224">
        <v>600</v>
      </c>
      <c r="AI1224">
        <v>52080</v>
      </c>
      <c r="AJ1224">
        <v>56160</v>
      </c>
      <c r="AL1224">
        <v>0</v>
      </c>
      <c r="AM1224">
        <v>0</v>
      </c>
      <c r="AN1224" t="b">
        <v>1</v>
      </c>
      <c r="AO1224">
        <v>55.857508000000003</v>
      </c>
      <c r="AP1224">
        <v>37.583202999999997</v>
      </c>
      <c r="AQ1224" t="s">
        <v>2535</v>
      </c>
    </row>
    <row r="1225" spans="1:43">
      <c r="A1225" t="s">
        <v>1252</v>
      </c>
      <c r="B1225" t="s">
        <v>26</v>
      </c>
      <c r="C1225">
        <v>1</v>
      </c>
      <c r="D1225">
        <v>1</v>
      </c>
      <c r="E1225" t="s">
        <v>32</v>
      </c>
      <c r="F1225" t="s">
        <v>1308</v>
      </c>
      <c r="G1225" t="s">
        <v>1254</v>
      </c>
      <c r="H1225" t="s">
        <v>1255</v>
      </c>
      <c r="J1225" t="s">
        <v>1256</v>
      </c>
      <c r="K1225" t="s">
        <v>2776</v>
      </c>
      <c r="L1225" t="s">
        <v>1258</v>
      </c>
      <c r="N1225" t="s">
        <v>2537</v>
      </c>
      <c r="O1225" t="s">
        <v>40</v>
      </c>
      <c r="P1225" t="s">
        <v>31</v>
      </c>
      <c r="R1225" t="s">
        <v>31</v>
      </c>
      <c r="U1225">
        <v>800</v>
      </c>
      <c r="W1225">
        <v>0</v>
      </c>
      <c r="X1225">
        <v>0</v>
      </c>
      <c r="Y1225">
        <v>1.9199999999999998E-4</v>
      </c>
      <c r="Z1225" t="s">
        <v>2775</v>
      </c>
      <c r="AA1225" t="s">
        <v>2533</v>
      </c>
      <c r="AB1225" t="s">
        <v>1308</v>
      </c>
      <c r="AC1225" t="s">
        <v>2588</v>
      </c>
      <c r="AD1225" t="s">
        <v>2539</v>
      </c>
      <c r="AE1225">
        <v>0</v>
      </c>
      <c r="AF1225">
        <v>30</v>
      </c>
      <c r="AG1225">
        <v>2100</v>
      </c>
      <c r="AH1225">
        <v>600</v>
      </c>
      <c r="AI1225">
        <v>52080</v>
      </c>
      <c r="AJ1225">
        <v>56160</v>
      </c>
      <c r="AL1225">
        <v>0</v>
      </c>
      <c r="AM1225">
        <v>0</v>
      </c>
      <c r="AN1225" t="b">
        <v>1</v>
      </c>
      <c r="AO1225">
        <v>55.857508000000003</v>
      </c>
      <c r="AP1225">
        <v>37.583202999999997</v>
      </c>
      <c r="AQ1225" t="s">
        <v>2535</v>
      </c>
    </row>
    <row r="1226" spans="1:43">
      <c r="A1226" t="s">
        <v>1252</v>
      </c>
      <c r="B1226" t="s">
        <v>26</v>
      </c>
      <c r="C1226">
        <v>1</v>
      </c>
      <c r="D1226">
        <v>1</v>
      </c>
      <c r="E1226" t="s">
        <v>32</v>
      </c>
      <c r="F1226" t="s">
        <v>1309</v>
      </c>
      <c r="G1226" t="s">
        <v>1254</v>
      </c>
      <c r="H1226" t="s">
        <v>1255</v>
      </c>
      <c r="J1226" t="s">
        <v>1256</v>
      </c>
      <c r="K1226" t="s">
        <v>2776</v>
      </c>
      <c r="L1226" t="s">
        <v>1258</v>
      </c>
      <c r="N1226" t="s">
        <v>2537</v>
      </c>
      <c r="O1226" t="s">
        <v>40</v>
      </c>
      <c r="P1226" t="s">
        <v>31</v>
      </c>
      <c r="R1226" t="s">
        <v>31</v>
      </c>
      <c r="U1226">
        <v>800</v>
      </c>
      <c r="W1226">
        <v>0</v>
      </c>
      <c r="X1226">
        <v>0</v>
      </c>
      <c r="Y1226">
        <v>4.5000000000000005E-3</v>
      </c>
      <c r="Z1226" t="s">
        <v>2775</v>
      </c>
      <c r="AA1226" t="s">
        <v>2533</v>
      </c>
      <c r="AB1226" t="s">
        <v>1309</v>
      </c>
      <c r="AC1226" t="s">
        <v>2589</v>
      </c>
      <c r="AD1226" t="s">
        <v>2539</v>
      </c>
      <c r="AE1226">
        <v>0</v>
      </c>
      <c r="AF1226">
        <v>30</v>
      </c>
      <c r="AG1226">
        <v>2130</v>
      </c>
      <c r="AH1226">
        <v>600</v>
      </c>
      <c r="AI1226">
        <v>52080</v>
      </c>
      <c r="AJ1226">
        <v>56160</v>
      </c>
      <c r="AL1226">
        <v>0</v>
      </c>
      <c r="AM1226">
        <v>0</v>
      </c>
      <c r="AN1226" t="b">
        <v>1</v>
      </c>
      <c r="AO1226">
        <v>55.857508000000003</v>
      </c>
      <c r="AP1226">
        <v>37.583202999999997</v>
      </c>
      <c r="AQ1226" t="s">
        <v>2535</v>
      </c>
    </row>
    <row r="1227" spans="1:43">
      <c r="A1227" t="s">
        <v>1252</v>
      </c>
      <c r="B1227" t="s">
        <v>26</v>
      </c>
      <c r="C1227">
        <v>1</v>
      </c>
      <c r="D1227">
        <v>1</v>
      </c>
      <c r="E1227" t="s">
        <v>32</v>
      </c>
      <c r="F1227" t="s">
        <v>1310</v>
      </c>
      <c r="G1227" t="s">
        <v>1254</v>
      </c>
      <c r="H1227" t="s">
        <v>1255</v>
      </c>
      <c r="J1227" t="s">
        <v>1256</v>
      </c>
      <c r="K1227" t="s">
        <v>2776</v>
      </c>
      <c r="L1227" t="s">
        <v>1258</v>
      </c>
      <c r="N1227" t="s">
        <v>2537</v>
      </c>
      <c r="O1227" t="s">
        <v>40</v>
      </c>
      <c r="P1227" t="s">
        <v>31</v>
      </c>
      <c r="R1227" t="s">
        <v>31</v>
      </c>
      <c r="U1227">
        <v>800</v>
      </c>
      <c r="W1227">
        <v>0</v>
      </c>
      <c r="X1227">
        <v>0</v>
      </c>
      <c r="Y1227">
        <v>4.84E-4</v>
      </c>
      <c r="Z1227" t="s">
        <v>2775</v>
      </c>
      <c r="AA1227" t="s">
        <v>2533</v>
      </c>
      <c r="AB1227" t="s">
        <v>1310</v>
      </c>
      <c r="AC1227" t="s">
        <v>2590</v>
      </c>
      <c r="AD1227" t="s">
        <v>2539</v>
      </c>
      <c r="AE1227">
        <v>0</v>
      </c>
      <c r="AF1227">
        <v>30</v>
      </c>
      <c r="AG1227">
        <v>2160</v>
      </c>
      <c r="AH1227">
        <v>600</v>
      </c>
      <c r="AI1227">
        <v>52080</v>
      </c>
      <c r="AJ1227">
        <v>56160</v>
      </c>
      <c r="AL1227">
        <v>0</v>
      </c>
      <c r="AM1227">
        <v>0</v>
      </c>
      <c r="AN1227" t="b">
        <v>1</v>
      </c>
      <c r="AO1227">
        <v>55.857508000000003</v>
      </c>
      <c r="AP1227">
        <v>37.583202999999997</v>
      </c>
      <c r="AQ1227" t="s">
        <v>2535</v>
      </c>
    </row>
    <row r="1228" spans="1:43">
      <c r="A1228" t="s">
        <v>1252</v>
      </c>
      <c r="B1228" t="s">
        <v>26</v>
      </c>
      <c r="C1228">
        <v>1</v>
      </c>
      <c r="D1228">
        <v>1</v>
      </c>
      <c r="E1228" t="s">
        <v>32</v>
      </c>
      <c r="F1228" t="s">
        <v>1311</v>
      </c>
      <c r="G1228" t="s">
        <v>1254</v>
      </c>
      <c r="H1228" t="s">
        <v>1255</v>
      </c>
      <c r="J1228" t="s">
        <v>1256</v>
      </c>
      <c r="K1228" t="s">
        <v>2776</v>
      </c>
      <c r="L1228" t="s">
        <v>1258</v>
      </c>
      <c r="N1228" t="s">
        <v>2537</v>
      </c>
      <c r="O1228" t="s">
        <v>40</v>
      </c>
      <c r="P1228" t="s">
        <v>31</v>
      </c>
      <c r="R1228" t="s">
        <v>31</v>
      </c>
      <c r="U1228">
        <v>800</v>
      </c>
      <c r="W1228">
        <v>0</v>
      </c>
      <c r="X1228">
        <v>0</v>
      </c>
      <c r="Y1228">
        <v>6.4000000000000001E-2</v>
      </c>
      <c r="Z1228" t="s">
        <v>2775</v>
      </c>
      <c r="AA1228" t="s">
        <v>2533</v>
      </c>
      <c r="AB1228" t="s">
        <v>1311</v>
      </c>
      <c r="AC1228" t="s">
        <v>2591</v>
      </c>
      <c r="AD1228" t="s">
        <v>2539</v>
      </c>
      <c r="AE1228">
        <v>0</v>
      </c>
      <c r="AF1228">
        <v>30</v>
      </c>
      <c r="AG1228">
        <v>2190</v>
      </c>
      <c r="AH1228">
        <v>600</v>
      </c>
      <c r="AI1228">
        <v>52080</v>
      </c>
      <c r="AJ1228">
        <v>56160</v>
      </c>
      <c r="AL1228">
        <v>0</v>
      </c>
      <c r="AM1228">
        <v>0</v>
      </c>
      <c r="AN1228" t="b">
        <v>1</v>
      </c>
      <c r="AO1228">
        <v>55.857508000000003</v>
      </c>
      <c r="AP1228">
        <v>37.583202999999997</v>
      </c>
      <c r="AQ1228" t="s">
        <v>2535</v>
      </c>
    </row>
    <row r="1229" spans="1:43">
      <c r="A1229" t="s">
        <v>1252</v>
      </c>
      <c r="B1229" t="s">
        <v>26</v>
      </c>
      <c r="C1229">
        <v>1</v>
      </c>
      <c r="D1229">
        <v>1</v>
      </c>
      <c r="E1229" t="s">
        <v>32</v>
      </c>
      <c r="F1229" t="s">
        <v>1312</v>
      </c>
      <c r="G1229" t="s">
        <v>1254</v>
      </c>
      <c r="H1229" t="s">
        <v>1255</v>
      </c>
      <c r="J1229" t="s">
        <v>1256</v>
      </c>
      <c r="K1229" t="s">
        <v>2776</v>
      </c>
      <c r="L1229" t="s">
        <v>1258</v>
      </c>
      <c r="N1229" t="s">
        <v>2537</v>
      </c>
      <c r="O1229" t="s">
        <v>40</v>
      </c>
      <c r="P1229" t="s">
        <v>31</v>
      </c>
      <c r="R1229" t="s">
        <v>31</v>
      </c>
      <c r="U1229">
        <v>800</v>
      </c>
      <c r="W1229">
        <v>0</v>
      </c>
      <c r="X1229">
        <v>0</v>
      </c>
      <c r="Y1229">
        <v>2E-3</v>
      </c>
      <c r="Z1229" t="s">
        <v>2775</v>
      </c>
      <c r="AA1229" t="s">
        <v>2533</v>
      </c>
      <c r="AB1229" t="s">
        <v>1312</v>
      </c>
      <c r="AC1229" t="s">
        <v>2592</v>
      </c>
      <c r="AD1229" t="s">
        <v>2539</v>
      </c>
      <c r="AE1229">
        <v>0</v>
      </c>
      <c r="AF1229">
        <v>30</v>
      </c>
      <c r="AG1229">
        <v>2220</v>
      </c>
      <c r="AH1229">
        <v>600</v>
      </c>
      <c r="AI1229">
        <v>52080</v>
      </c>
      <c r="AJ1229">
        <v>56160</v>
      </c>
      <c r="AL1229">
        <v>0</v>
      </c>
      <c r="AM1229">
        <v>0</v>
      </c>
      <c r="AN1229" t="b">
        <v>1</v>
      </c>
      <c r="AO1229">
        <v>55.857508000000003</v>
      </c>
      <c r="AP1229">
        <v>37.583202999999997</v>
      </c>
      <c r="AQ1229" t="s">
        <v>2535</v>
      </c>
    </row>
    <row r="1230" spans="1:43">
      <c r="A1230" t="s">
        <v>1252</v>
      </c>
      <c r="B1230" t="s">
        <v>26</v>
      </c>
      <c r="C1230">
        <v>1</v>
      </c>
      <c r="D1230">
        <v>1</v>
      </c>
      <c r="E1230" t="s">
        <v>32</v>
      </c>
      <c r="F1230" t="s">
        <v>1313</v>
      </c>
      <c r="G1230" t="s">
        <v>1254</v>
      </c>
      <c r="H1230" t="s">
        <v>1255</v>
      </c>
      <c r="J1230" t="s">
        <v>1256</v>
      </c>
      <c r="K1230" t="s">
        <v>2776</v>
      </c>
      <c r="L1230" t="s">
        <v>1258</v>
      </c>
      <c r="N1230" t="s">
        <v>2537</v>
      </c>
      <c r="O1230" t="s">
        <v>40</v>
      </c>
      <c r="P1230" t="s">
        <v>31</v>
      </c>
      <c r="R1230" t="s">
        <v>31</v>
      </c>
      <c r="U1230">
        <v>800</v>
      </c>
      <c r="W1230">
        <v>0</v>
      </c>
      <c r="X1230">
        <v>0</v>
      </c>
      <c r="Y1230">
        <v>2E-3</v>
      </c>
      <c r="Z1230" t="s">
        <v>2775</v>
      </c>
      <c r="AA1230" t="s">
        <v>2533</v>
      </c>
      <c r="AB1230" t="s">
        <v>1313</v>
      </c>
      <c r="AC1230" t="s">
        <v>2593</v>
      </c>
      <c r="AD1230" t="s">
        <v>2539</v>
      </c>
      <c r="AE1230">
        <v>0</v>
      </c>
      <c r="AF1230">
        <v>30</v>
      </c>
      <c r="AG1230">
        <v>2250</v>
      </c>
      <c r="AH1230">
        <v>600</v>
      </c>
      <c r="AI1230">
        <v>52080</v>
      </c>
      <c r="AJ1230">
        <v>56160</v>
      </c>
      <c r="AL1230">
        <v>0</v>
      </c>
      <c r="AM1230">
        <v>0</v>
      </c>
      <c r="AN1230" t="b">
        <v>1</v>
      </c>
      <c r="AO1230">
        <v>55.857508000000003</v>
      </c>
      <c r="AP1230">
        <v>37.583202999999997</v>
      </c>
      <c r="AQ1230" t="s">
        <v>2535</v>
      </c>
    </row>
    <row r="1231" spans="1:43">
      <c r="A1231" t="s">
        <v>1252</v>
      </c>
      <c r="B1231" t="s">
        <v>26</v>
      </c>
      <c r="C1231">
        <v>1</v>
      </c>
      <c r="D1231">
        <v>1</v>
      </c>
      <c r="E1231" t="s">
        <v>32</v>
      </c>
      <c r="F1231" t="s">
        <v>1314</v>
      </c>
      <c r="G1231" t="s">
        <v>1254</v>
      </c>
      <c r="H1231" t="s">
        <v>1255</v>
      </c>
      <c r="J1231" t="s">
        <v>1256</v>
      </c>
      <c r="K1231" t="s">
        <v>2776</v>
      </c>
      <c r="L1231" t="s">
        <v>1258</v>
      </c>
      <c r="N1231" t="s">
        <v>2537</v>
      </c>
      <c r="O1231" t="s">
        <v>40</v>
      </c>
      <c r="P1231" t="s">
        <v>31</v>
      </c>
      <c r="R1231" t="s">
        <v>31</v>
      </c>
      <c r="U1231">
        <v>800</v>
      </c>
      <c r="W1231">
        <v>0</v>
      </c>
      <c r="X1231">
        <v>0</v>
      </c>
      <c r="Y1231">
        <v>4.4999999999999999E-4</v>
      </c>
      <c r="Z1231" t="s">
        <v>2775</v>
      </c>
      <c r="AA1231" t="s">
        <v>2533</v>
      </c>
      <c r="AB1231" t="s">
        <v>1314</v>
      </c>
      <c r="AC1231" t="s">
        <v>2594</v>
      </c>
      <c r="AD1231" t="s">
        <v>2539</v>
      </c>
      <c r="AE1231">
        <v>0</v>
      </c>
      <c r="AF1231">
        <v>30</v>
      </c>
      <c r="AG1231">
        <v>2280</v>
      </c>
      <c r="AH1231">
        <v>600</v>
      </c>
      <c r="AI1231">
        <v>52080</v>
      </c>
      <c r="AJ1231">
        <v>56160</v>
      </c>
      <c r="AL1231">
        <v>0</v>
      </c>
      <c r="AM1231">
        <v>0</v>
      </c>
      <c r="AN1231" t="b">
        <v>1</v>
      </c>
      <c r="AO1231">
        <v>55.857508000000003</v>
      </c>
      <c r="AP1231">
        <v>37.583202999999997</v>
      </c>
      <c r="AQ1231" t="s">
        <v>2535</v>
      </c>
    </row>
    <row r="1232" spans="1:43">
      <c r="A1232" t="s">
        <v>1252</v>
      </c>
      <c r="B1232" t="s">
        <v>26</v>
      </c>
      <c r="C1232">
        <v>1</v>
      </c>
      <c r="D1232">
        <v>1</v>
      </c>
      <c r="E1232" t="s">
        <v>32</v>
      </c>
      <c r="F1232" t="s">
        <v>1315</v>
      </c>
      <c r="G1232" t="s">
        <v>1254</v>
      </c>
      <c r="H1232" t="s">
        <v>1255</v>
      </c>
      <c r="J1232" t="s">
        <v>1256</v>
      </c>
      <c r="K1232" t="s">
        <v>2776</v>
      </c>
      <c r="L1232" t="s">
        <v>1258</v>
      </c>
      <c r="N1232" t="s">
        <v>2537</v>
      </c>
      <c r="O1232" t="s">
        <v>40</v>
      </c>
      <c r="P1232" t="s">
        <v>31</v>
      </c>
      <c r="R1232" t="s">
        <v>31</v>
      </c>
      <c r="U1232">
        <v>800</v>
      </c>
      <c r="W1232">
        <v>0</v>
      </c>
      <c r="X1232">
        <v>0</v>
      </c>
      <c r="Y1232">
        <v>1.8749999999999999E-3</v>
      </c>
      <c r="Z1232" t="s">
        <v>2775</v>
      </c>
      <c r="AA1232" t="s">
        <v>2533</v>
      </c>
      <c r="AB1232" t="s">
        <v>1315</v>
      </c>
      <c r="AC1232" t="s">
        <v>2595</v>
      </c>
      <c r="AD1232" t="s">
        <v>2539</v>
      </c>
      <c r="AE1232">
        <v>0</v>
      </c>
      <c r="AF1232">
        <v>30</v>
      </c>
      <c r="AG1232">
        <v>2310</v>
      </c>
      <c r="AH1232">
        <v>600</v>
      </c>
      <c r="AI1232">
        <v>52080</v>
      </c>
      <c r="AJ1232">
        <v>56160</v>
      </c>
      <c r="AL1232">
        <v>0</v>
      </c>
      <c r="AM1232">
        <v>0</v>
      </c>
      <c r="AN1232" t="b">
        <v>1</v>
      </c>
      <c r="AO1232">
        <v>55.857508000000003</v>
      </c>
      <c r="AP1232">
        <v>37.583202999999997</v>
      </c>
      <c r="AQ1232" t="s">
        <v>2535</v>
      </c>
    </row>
    <row r="1233" spans="1:43">
      <c r="A1233" t="s">
        <v>1252</v>
      </c>
      <c r="B1233" t="s">
        <v>26</v>
      </c>
      <c r="C1233">
        <v>1</v>
      </c>
      <c r="D1233">
        <v>1</v>
      </c>
      <c r="E1233" t="s">
        <v>32</v>
      </c>
      <c r="F1233" t="s">
        <v>1316</v>
      </c>
      <c r="G1233" t="s">
        <v>1254</v>
      </c>
      <c r="H1233" t="s">
        <v>1255</v>
      </c>
      <c r="J1233" t="s">
        <v>1256</v>
      </c>
      <c r="K1233" t="s">
        <v>2776</v>
      </c>
      <c r="L1233" t="s">
        <v>1258</v>
      </c>
      <c r="N1233" t="s">
        <v>2537</v>
      </c>
      <c r="O1233" t="s">
        <v>40</v>
      </c>
      <c r="P1233" t="s">
        <v>31</v>
      </c>
      <c r="R1233" t="s">
        <v>31</v>
      </c>
      <c r="U1233">
        <v>800</v>
      </c>
      <c r="W1233">
        <v>0</v>
      </c>
      <c r="X1233">
        <v>0</v>
      </c>
      <c r="Y1233">
        <v>1E-3</v>
      </c>
      <c r="Z1233" t="s">
        <v>2775</v>
      </c>
      <c r="AA1233" t="s">
        <v>2533</v>
      </c>
      <c r="AB1233" t="s">
        <v>1316</v>
      </c>
      <c r="AC1233" t="s">
        <v>2596</v>
      </c>
      <c r="AD1233" t="s">
        <v>2539</v>
      </c>
      <c r="AE1233">
        <v>0</v>
      </c>
      <c r="AF1233">
        <v>30</v>
      </c>
      <c r="AG1233">
        <v>2340</v>
      </c>
      <c r="AH1233">
        <v>600</v>
      </c>
      <c r="AI1233">
        <v>52080</v>
      </c>
      <c r="AJ1233">
        <v>56160</v>
      </c>
      <c r="AL1233">
        <v>0</v>
      </c>
      <c r="AM1233">
        <v>0</v>
      </c>
      <c r="AN1233" t="b">
        <v>1</v>
      </c>
      <c r="AO1233">
        <v>55.857508000000003</v>
      </c>
      <c r="AP1233">
        <v>37.583202999999997</v>
      </c>
      <c r="AQ1233" t="s">
        <v>2535</v>
      </c>
    </row>
    <row r="1234" spans="1:43">
      <c r="A1234" t="s">
        <v>1252</v>
      </c>
      <c r="B1234" t="s">
        <v>26</v>
      </c>
      <c r="C1234">
        <v>1</v>
      </c>
      <c r="D1234">
        <v>1</v>
      </c>
      <c r="E1234" t="s">
        <v>32</v>
      </c>
      <c r="F1234" t="s">
        <v>1317</v>
      </c>
      <c r="G1234" t="s">
        <v>1254</v>
      </c>
      <c r="H1234" t="s">
        <v>1255</v>
      </c>
      <c r="J1234" t="s">
        <v>1256</v>
      </c>
      <c r="K1234" t="s">
        <v>2776</v>
      </c>
      <c r="L1234" t="s">
        <v>1258</v>
      </c>
      <c r="N1234" t="s">
        <v>2537</v>
      </c>
      <c r="O1234" t="s">
        <v>40</v>
      </c>
      <c r="P1234" t="s">
        <v>31</v>
      </c>
      <c r="R1234" t="s">
        <v>31</v>
      </c>
      <c r="U1234">
        <v>800</v>
      </c>
      <c r="W1234">
        <v>0</v>
      </c>
      <c r="X1234">
        <v>0</v>
      </c>
      <c r="Y1234">
        <v>3.5000000000000005E-4</v>
      </c>
      <c r="Z1234" t="s">
        <v>2775</v>
      </c>
      <c r="AA1234" t="s">
        <v>2533</v>
      </c>
      <c r="AB1234" t="s">
        <v>1317</v>
      </c>
      <c r="AC1234" t="s">
        <v>2597</v>
      </c>
      <c r="AD1234" t="s">
        <v>2539</v>
      </c>
      <c r="AE1234">
        <v>0</v>
      </c>
      <c r="AF1234">
        <v>30</v>
      </c>
      <c r="AG1234">
        <v>2370</v>
      </c>
      <c r="AH1234">
        <v>600</v>
      </c>
      <c r="AI1234">
        <v>52080</v>
      </c>
      <c r="AJ1234">
        <v>56160</v>
      </c>
      <c r="AL1234">
        <v>0</v>
      </c>
      <c r="AM1234">
        <v>0</v>
      </c>
      <c r="AN1234" t="b">
        <v>1</v>
      </c>
      <c r="AO1234">
        <v>55.857508000000003</v>
      </c>
      <c r="AP1234">
        <v>37.583202999999997</v>
      </c>
      <c r="AQ1234" t="s">
        <v>2535</v>
      </c>
    </row>
    <row r="1235" spans="1:43">
      <c r="A1235" t="s">
        <v>1252</v>
      </c>
      <c r="B1235" t="s">
        <v>26</v>
      </c>
      <c r="C1235">
        <v>1</v>
      </c>
      <c r="D1235">
        <v>1</v>
      </c>
      <c r="E1235" t="s">
        <v>32</v>
      </c>
      <c r="F1235" t="s">
        <v>1318</v>
      </c>
      <c r="G1235" t="s">
        <v>1254</v>
      </c>
      <c r="H1235" t="s">
        <v>1255</v>
      </c>
      <c r="J1235" t="s">
        <v>1256</v>
      </c>
      <c r="K1235" t="s">
        <v>2776</v>
      </c>
      <c r="L1235" t="s">
        <v>1258</v>
      </c>
      <c r="N1235" t="s">
        <v>2537</v>
      </c>
      <c r="O1235" t="s">
        <v>40</v>
      </c>
      <c r="P1235" t="s">
        <v>31</v>
      </c>
      <c r="R1235" t="s">
        <v>31</v>
      </c>
      <c r="U1235">
        <v>800</v>
      </c>
      <c r="W1235">
        <v>0</v>
      </c>
      <c r="X1235">
        <v>0</v>
      </c>
      <c r="Y1235">
        <v>5.9999999999999995E-4</v>
      </c>
      <c r="Z1235" t="s">
        <v>2775</v>
      </c>
      <c r="AA1235" t="s">
        <v>2533</v>
      </c>
      <c r="AB1235" t="s">
        <v>1318</v>
      </c>
      <c r="AC1235" t="s">
        <v>2598</v>
      </c>
      <c r="AD1235" t="s">
        <v>2539</v>
      </c>
      <c r="AE1235">
        <v>0</v>
      </c>
      <c r="AF1235">
        <v>30</v>
      </c>
      <c r="AG1235">
        <v>2400</v>
      </c>
      <c r="AH1235">
        <v>600</v>
      </c>
      <c r="AI1235">
        <v>52080</v>
      </c>
      <c r="AJ1235">
        <v>56160</v>
      </c>
      <c r="AL1235">
        <v>0</v>
      </c>
      <c r="AM1235">
        <v>0</v>
      </c>
      <c r="AN1235" t="b">
        <v>1</v>
      </c>
      <c r="AO1235">
        <v>55.857508000000003</v>
      </c>
      <c r="AP1235">
        <v>37.583202999999997</v>
      </c>
      <c r="AQ1235" t="s">
        <v>2535</v>
      </c>
    </row>
    <row r="1236" spans="1:43">
      <c r="A1236" t="s">
        <v>1252</v>
      </c>
      <c r="B1236" t="s">
        <v>26</v>
      </c>
      <c r="C1236">
        <v>1</v>
      </c>
      <c r="D1236">
        <v>1</v>
      </c>
      <c r="E1236" t="s">
        <v>32</v>
      </c>
      <c r="F1236" t="s">
        <v>1319</v>
      </c>
      <c r="G1236" t="s">
        <v>1254</v>
      </c>
      <c r="H1236" t="s">
        <v>1255</v>
      </c>
      <c r="J1236" t="s">
        <v>1256</v>
      </c>
      <c r="K1236" t="s">
        <v>2776</v>
      </c>
      <c r="L1236" t="s">
        <v>1258</v>
      </c>
      <c r="N1236" t="s">
        <v>2537</v>
      </c>
      <c r="O1236" t="s">
        <v>40</v>
      </c>
      <c r="P1236" t="s">
        <v>31</v>
      </c>
      <c r="R1236" t="s">
        <v>31</v>
      </c>
      <c r="U1236">
        <v>800</v>
      </c>
      <c r="W1236">
        <v>0</v>
      </c>
      <c r="X1236">
        <v>0</v>
      </c>
      <c r="Y1236">
        <v>4.2500000000000003E-4</v>
      </c>
      <c r="Z1236" t="s">
        <v>2775</v>
      </c>
      <c r="AA1236" t="s">
        <v>2533</v>
      </c>
      <c r="AB1236" t="s">
        <v>1319</v>
      </c>
      <c r="AC1236" t="s">
        <v>2599</v>
      </c>
      <c r="AD1236" t="s">
        <v>2539</v>
      </c>
      <c r="AE1236">
        <v>0</v>
      </c>
      <c r="AF1236">
        <v>30</v>
      </c>
      <c r="AG1236">
        <v>2430</v>
      </c>
      <c r="AH1236">
        <v>600</v>
      </c>
      <c r="AI1236">
        <v>52080</v>
      </c>
      <c r="AJ1236">
        <v>56160</v>
      </c>
      <c r="AL1236">
        <v>0</v>
      </c>
      <c r="AM1236">
        <v>0</v>
      </c>
      <c r="AN1236" t="b">
        <v>1</v>
      </c>
      <c r="AO1236">
        <v>55.857508000000003</v>
      </c>
      <c r="AP1236">
        <v>37.583202999999997</v>
      </c>
      <c r="AQ1236" t="s">
        <v>2535</v>
      </c>
    </row>
    <row r="1237" spans="1:43">
      <c r="A1237" t="s">
        <v>1252</v>
      </c>
      <c r="B1237" t="s">
        <v>26</v>
      </c>
      <c r="C1237">
        <v>1</v>
      </c>
      <c r="D1237">
        <v>1</v>
      </c>
      <c r="E1237" t="s">
        <v>32</v>
      </c>
      <c r="F1237" t="s">
        <v>1320</v>
      </c>
      <c r="G1237" t="s">
        <v>1254</v>
      </c>
      <c r="H1237" t="s">
        <v>1255</v>
      </c>
      <c r="J1237" t="s">
        <v>1256</v>
      </c>
      <c r="K1237" t="s">
        <v>2776</v>
      </c>
      <c r="L1237" t="s">
        <v>1258</v>
      </c>
      <c r="N1237" t="s">
        <v>2537</v>
      </c>
      <c r="O1237" t="s">
        <v>40</v>
      </c>
      <c r="P1237" t="s">
        <v>31</v>
      </c>
      <c r="R1237" t="s">
        <v>31</v>
      </c>
      <c r="U1237">
        <v>800</v>
      </c>
      <c r="W1237">
        <v>0</v>
      </c>
      <c r="X1237">
        <v>0</v>
      </c>
      <c r="Y1237">
        <v>1.0000000000000001E-5</v>
      </c>
      <c r="Z1237" t="s">
        <v>2775</v>
      </c>
      <c r="AA1237" t="s">
        <v>2533</v>
      </c>
      <c r="AB1237" t="s">
        <v>1320</v>
      </c>
      <c r="AC1237" t="s">
        <v>2600</v>
      </c>
      <c r="AD1237" t="s">
        <v>2539</v>
      </c>
      <c r="AE1237">
        <v>0</v>
      </c>
      <c r="AF1237">
        <v>30</v>
      </c>
      <c r="AG1237">
        <v>2460</v>
      </c>
      <c r="AH1237">
        <v>600</v>
      </c>
      <c r="AI1237">
        <v>52080</v>
      </c>
      <c r="AJ1237">
        <v>56160</v>
      </c>
      <c r="AL1237">
        <v>0</v>
      </c>
      <c r="AM1237">
        <v>0</v>
      </c>
      <c r="AN1237" t="b">
        <v>1</v>
      </c>
      <c r="AO1237">
        <v>55.857508000000003</v>
      </c>
      <c r="AP1237">
        <v>37.583202999999997</v>
      </c>
      <c r="AQ1237" t="s">
        <v>2535</v>
      </c>
    </row>
    <row r="1238" spans="1:43">
      <c r="A1238" t="s">
        <v>1252</v>
      </c>
      <c r="B1238" t="s">
        <v>26</v>
      </c>
      <c r="C1238">
        <v>1</v>
      </c>
      <c r="D1238">
        <v>1</v>
      </c>
      <c r="E1238" t="s">
        <v>32</v>
      </c>
      <c r="F1238" t="s">
        <v>1321</v>
      </c>
      <c r="G1238" t="s">
        <v>1254</v>
      </c>
      <c r="H1238" t="s">
        <v>1255</v>
      </c>
      <c r="J1238" t="s">
        <v>1256</v>
      </c>
      <c r="K1238" t="s">
        <v>2776</v>
      </c>
      <c r="L1238" t="s">
        <v>1258</v>
      </c>
      <c r="N1238" t="s">
        <v>2537</v>
      </c>
      <c r="O1238" t="s">
        <v>40</v>
      </c>
      <c r="P1238" t="s">
        <v>31</v>
      </c>
      <c r="R1238" t="s">
        <v>31</v>
      </c>
      <c r="U1238">
        <v>800</v>
      </c>
      <c r="W1238">
        <v>0</v>
      </c>
      <c r="X1238">
        <v>0</v>
      </c>
      <c r="Y1238">
        <v>2.72E-4</v>
      </c>
      <c r="Z1238" t="s">
        <v>2775</v>
      </c>
      <c r="AA1238" t="s">
        <v>2533</v>
      </c>
      <c r="AB1238" t="s">
        <v>1321</v>
      </c>
      <c r="AC1238" t="s">
        <v>2601</v>
      </c>
      <c r="AD1238" t="s">
        <v>2539</v>
      </c>
      <c r="AE1238">
        <v>0</v>
      </c>
      <c r="AF1238">
        <v>30</v>
      </c>
      <c r="AG1238">
        <v>2490</v>
      </c>
      <c r="AH1238">
        <v>600</v>
      </c>
      <c r="AI1238">
        <v>52080</v>
      </c>
      <c r="AJ1238">
        <v>56160</v>
      </c>
      <c r="AL1238">
        <v>0</v>
      </c>
      <c r="AM1238">
        <v>0</v>
      </c>
      <c r="AN1238" t="b">
        <v>1</v>
      </c>
      <c r="AO1238">
        <v>55.857508000000003</v>
      </c>
      <c r="AP1238">
        <v>37.583202999999997</v>
      </c>
      <c r="AQ1238" t="s">
        <v>2535</v>
      </c>
    </row>
    <row r="1239" spans="1:43">
      <c r="A1239" t="s">
        <v>1252</v>
      </c>
      <c r="B1239" t="s">
        <v>26</v>
      </c>
      <c r="C1239">
        <v>1</v>
      </c>
      <c r="D1239">
        <v>1</v>
      </c>
      <c r="E1239" t="s">
        <v>32</v>
      </c>
      <c r="F1239" t="s">
        <v>1322</v>
      </c>
      <c r="G1239" t="s">
        <v>1254</v>
      </c>
      <c r="H1239" t="s">
        <v>1255</v>
      </c>
      <c r="J1239" t="s">
        <v>1256</v>
      </c>
      <c r="K1239" t="s">
        <v>2776</v>
      </c>
      <c r="L1239" t="s">
        <v>1258</v>
      </c>
      <c r="N1239" t="s">
        <v>2537</v>
      </c>
      <c r="O1239" t="s">
        <v>40</v>
      </c>
      <c r="P1239" t="s">
        <v>31</v>
      </c>
      <c r="R1239" t="s">
        <v>31</v>
      </c>
      <c r="U1239">
        <v>800</v>
      </c>
      <c r="W1239">
        <v>0</v>
      </c>
      <c r="X1239">
        <v>0</v>
      </c>
      <c r="Y1239">
        <v>4.3200000000000004E-4</v>
      </c>
      <c r="Z1239" t="s">
        <v>2775</v>
      </c>
      <c r="AA1239" t="s">
        <v>2533</v>
      </c>
      <c r="AB1239" t="s">
        <v>1322</v>
      </c>
      <c r="AC1239" t="s">
        <v>2602</v>
      </c>
      <c r="AD1239" t="s">
        <v>2539</v>
      </c>
      <c r="AE1239">
        <v>0</v>
      </c>
      <c r="AF1239">
        <v>30</v>
      </c>
      <c r="AG1239">
        <v>2520</v>
      </c>
      <c r="AH1239">
        <v>600</v>
      </c>
      <c r="AI1239">
        <v>52080</v>
      </c>
      <c r="AJ1239">
        <v>56160</v>
      </c>
      <c r="AL1239">
        <v>0</v>
      </c>
      <c r="AM1239">
        <v>0</v>
      </c>
      <c r="AN1239" t="b">
        <v>1</v>
      </c>
      <c r="AO1239">
        <v>55.857508000000003</v>
      </c>
      <c r="AP1239">
        <v>37.583202999999997</v>
      </c>
      <c r="AQ1239" t="s">
        <v>2535</v>
      </c>
    </row>
    <row r="1240" spans="1:43">
      <c r="A1240" t="s">
        <v>1252</v>
      </c>
      <c r="B1240" t="s">
        <v>26</v>
      </c>
      <c r="C1240">
        <v>1</v>
      </c>
      <c r="D1240">
        <v>1</v>
      </c>
      <c r="E1240" t="s">
        <v>32</v>
      </c>
      <c r="F1240" t="s">
        <v>1323</v>
      </c>
      <c r="G1240" t="s">
        <v>1254</v>
      </c>
      <c r="H1240" t="s">
        <v>1255</v>
      </c>
      <c r="J1240" t="s">
        <v>1256</v>
      </c>
      <c r="K1240" t="s">
        <v>2776</v>
      </c>
      <c r="L1240" t="s">
        <v>1258</v>
      </c>
      <c r="N1240" t="s">
        <v>2537</v>
      </c>
      <c r="O1240" t="s">
        <v>40</v>
      </c>
      <c r="P1240" t="s">
        <v>31</v>
      </c>
      <c r="R1240" t="s">
        <v>31</v>
      </c>
      <c r="U1240">
        <v>800</v>
      </c>
      <c r="W1240">
        <v>0</v>
      </c>
      <c r="X1240">
        <v>0</v>
      </c>
      <c r="Y1240">
        <v>7.2000000000000002E-5</v>
      </c>
      <c r="Z1240" t="s">
        <v>2775</v>
      </c>
      <c r="AA1240" t="s">
        <v>2533</v>
      </c>
      <c r="AB1240" t="s">
        <v>1323</v>
      </c>
      <c r="AC1240" t="s">
        <v>2603</v>
      </c>
      <c r="AD1240" t="s">
        <v>2539</v>
      </c>
      <c r="AE1240">
        <v>0</v>
      </c>
      <c r="AF1240">
        <v>30</v>
      </c>
      <c r="AG1240">
        <v>2550</v>
      </c>
      <c r="AH1240">
        <v>600</v>
      </c>
      <c r="AI1240">
        <v>52080</v>
      </c>
      <c r="AJ1240">
        <v>56160</v>
      </c>
      <c r="AL1240">
        <v>0</v>
      </c>
      <c r="AM1240">
        <v>0</v>
      </c>
      <c r="AN1240" t="b">
        <v>1</v>
      </c>
      <c r="AO1240">
        <v>55.857508000000003</v>
      </c>
      <c r="AP1240">
        <v>37.583202999999997</v>
      </c>
      <c r="AQ1240" t="s">
        <v>2535</v>
      </c>
    </row>
    <row r="1241" spans="1:43">
      <c r="A1241" t="s">
        <v>1252</v>
      </c>
      <c r="B1241" t="s">
        <v>26</v>
      </c>
      <c r="C1241">
        <v>1</v>
      </c>
      <c r="D1241">
        <v>1</v>
      </c>
      <c r="E1241" t="s">
        <v>32</v>
      </c>
      <c r="F1241" t="s">
        <v>1324</v>
      </c>
      <c r="G1241" t="s">
        <v>1254</v>
      </c>
      <c r="H1241" t="s">
        <v>1255</v>
      </c>
      <c r="J1241" t="s">
        <v>1256</v>
      </c>
      <c r="K1241" t="s">
        <v>2776</v>
      </c>
      <c r="L1241" t="s">
        <v>1258</v>
      </c>
      <c r="N1241" t="s">
        <v>2537</v>
      </c>
      <c r="O1241" t="s">
        <v>40</v>
      </c>
      <c r="P1241" t="s">
        <v>31</v>
      </c>
      <c r="R1241" t="s">
        <v>31</v>
      </c>
      <c r="U1241">
        <v>800</v>
      </c>
      <c r="W1241">
        <v>0</v>
      </c>
      <c r="X1241">
        <v>0</v>
      </c>
      <c r="Y1241">
        <v>4.7999999999999996E-3</v>
      </c>
      <c r="Z1241" t="s">
        <v>2775</v>
      </c>
      <c r="AA1241" t="s">
        <v>2533</v>
      </c>
      <c r="AB1241" t="s">
        <v>1324</v>
      </c>
      <c r="AC1241" t="s">
        <v>2604</v>
      </c>
      <c r="AD1241" t="s">
        <v>2539</v>
      </c>
      <c r="AE1241">
        <v>0</v>
      </c>
      <c r="AF1241">
        <v>30</v>
      </c>
      <c r="AG1241">
        <v>2580</v>
      </c>
      <c r="AH1241">
        <v>600</v>
      </c>
      <c r="AI1241">
        <v>52080</v>
      </c>
      <c r="AJ1241">
        <v>56160</v>
      </c>
      <c r="AL1241">
        <v>0</v>
      </c>
      <c r="AM1241">
        <v>0</v>
      </c>
      <c r="AN1241" t="b">
        <v>1</v>
      </c>
      <c r="AO1241">
        <v>55.857508000000003</v>
      </c>
      <c r="AP1241">
        <v>37.583202999999997</v>
      </c>
      <c r="AQ1241" t="s">
        <v>2535</v>
      </c>
    </row>
    <row r="1242" spans="1:43">
      <c r="A1242" t="s">
        <v>1252</v>
      </c>
      <c r="B1242" t="s">
        <v>26</v>
      </c>
      <c r="C1242">
        <v>1</v>
      </c>
      <c r="D1242">
        <v>1</v>
      </c>
      <c r="E1242" t="s">
        <v>32</v>
      </c>
      <c r="F1242" t="s">
        <v>1325</v>
      </c>
      <c r="G1242" t="s">
        <v>1254</v>
      </c>
      <c r="H1242" t="s">
        <v>1255</v>
      </c>
      <c r="J1242" t="s">
        <v>1256</v>
      </c>
      <c r="K1242" t="s">
        <v>2776</v>
      </c>
      <c r="L1242" t="s">
        <v>1258</v>
      </c>
      <c r="N1242" t="s">
        <v>2537</v>
      </c>
      <c r="O1242" t="s">
        <v>40</v>
      </c>
      <c r="P1242" t="s">
        <v>31</v>
      </c>
      <c r="R1242" t="s">
        <v>31</v>
      </c>
      <c r="U1242">
        <v>800</v>
      </c>
      <c r="W1242">
        <v>0</v>
      </c>
      <c r="X1242">
        <v>0</v>
      </c>
      <c r="Y1242">
        <v>1.3769999999999998E-2</v>
      </c>
      <c r="Z1242" t="s">
        <v>2775</v>
      </c>
      <c r="AA1242" t="s">
        <v>2533</v>
      </c>
      <c r="AB1242" t="s">
        <v>1325</v>
      </c>
      <c r="AC1242" t="s">
        <v>2605</v>
      </c>
      <c r="AD1242" t="s">
        <v>2539</v>
      </c>
      <c r="AE1242">
        <v>0</v>
      </c>
      <c r="AF1242">
        <v>30</v>
      </c>
      <c r="AG1242">
        <v>2610</v>
      </c>
      <c r="AH1242">
        <v>600</v>
      </c>
      <c r="AI1242">
        <v>52080</v>
      </c>
      <c r="AJ1242">
        <v>56160</v>
      </c>
      <c r="AL1242">
        <v>0</v>
      </c>
      <c r="AM1242">
        <v>0</v>
      </c>
      <c r="AN1242" t="b">
        <v>1</v>
      </c>
      <c r="AO1242">
        <v>55.857508000000003</v>
      </c>
      <c r="AP1242">
        <v>37.583202999999997</v>
      </c>
      <c r="AQ1242" t="s">
        <v>2535</v>
      </c>
    </row>
    <row r="1243" spans="1:43">
      <c r="A1243" t="s">
        <v>1252</v>
      </c>
      <c r="B1243" t="s">
        <v>26</v>
      </c>
      <c r="C1243">
        <v>1</v>
      </c>
      <c r="D1243">
        <v>1</v>
      </c>
      <c r="E1243" t="s">
        <v>32</v>
      </c>
      <c r="F1243" t="s">
        <v>1326</v>
      </c>
      <c r="G1243" t="s">
        <v>1254</v>
      </c>
      <c r="H1243" t="s">
        <v>1255</v>
      </c>
      <c r="J1243" t="s">
        <v>1256</v>
      </c>
      <c r="K1243" t="s">
        <v>2776</v>
      </c>
      <c r="L1243" t="s">
        <v>1258</v>
      </c>
      <c r="N1243" t="s">
        <v>2537</v>
      </c>
      <c r="O1243" t="s">
        <v>40</v>
      </c>
      <c r="P1243" t="s">
        <v>31</v>
      </c>
      <c r="R1243" t="s">
        <v>31</v>
      </c>
      <c r="U1243">
        <v>800</v>
      </c>
      <c r="W1243">
        <v>0</v>
      </c>
      <c r="X1243">
        <v>0</v>
      </c>
      <c r="Y1243">
        <v>3.7499999999999999E-3</v>
      </c>
      <c r="Z1243" t="s">
        <v>2775</v>
      </c>
      <c r="AA1243" t="s">
        <v>2533</v>
      </c>
      <c r="AB1243" t="s">
        <v>1326</v>
      </c>
      <c r="AC1243" t="s">
        <v>2606</v>
      </c>
      <c r="AD1243" t="s">
        <v>2539</v>
      </c>
      <c r="AE1243">
        <v>0</v>
      </c>
      <c r="AF1243">
        <v>30</v>
      </c>
      <c r="AG1243">
        <v>2640</v>
      </c>
      <c r="AH1243">
        <v>600</v>
      </c>
      <c r="AI1243">
        <v>52080</v>
      </c>
      <c r="AJ1243">
        <v>56160</v>
      </c>
      <c r="AL1243">
        <v>0</v>
      </c>
      <c r="AM1243">
        <v>0</v>
      </c>
      <c r="AN1243" t="b">
        <v>1</v>
      </c>
      <c r="AO1243">
        <v>55.857508000000003</v>
      </c>
      <c r="AP1243">
        <v>37.583202999999997</v>
      </c>
      <c r="AQ1243" t="s">
        <v>2535</v>
      </c>
    </row>
    <row r="1244" spans="1:43">
      <c r="A1244" t="s">
        <v>1252</v>
      </c>
      <c r="B1244" t="s">
        <v>26</v>
      </c>
      <c r="C1244">
        <v>1</v>
      </c>
      <c r="D1244">
        <v>1</v>
      </c>
      <c r="E1244" t="s">
        <v>32</v>
      </c>
      <c r="F1244" t="s">
        <v>1327</v>
      </c>
      <c r="G1244" t="s">
        <v>1254</v>
      </c>
      <c r="H1244" t="s">
        <v>1255</v>
      </c>
      <c r="J1244" t="s">
        <v>1256</v>
      </c>
      <c r="K1244" t="s">
        <v>2776</v>
      </c>
      <c r="L1244" t="s">
        <v>1258</v>
      </c>
      <c r="N1244" t="s">
        <v>2537</v>
      </c>
      <c r="O1244" t="s">
        <v>40</v>
      </c>
      <c r="P1244" t="s">
        <v>31</v>
      </c>
      <c r="R1244" t="s">
        <v>31</v>
      </c>
      <c r="U1244">
        <v>800</v>
      </c>
      <c r="W1244">
        <v>0</v>
      </c>
      <c r="X1244">
        <v>0</v>
      </c>
      <c r="Y1244">
        <v>4.0000000000000002E-4</v>
      </c>
      <c r="Z1244" t="s">
        <v>2775</v>
      </c>
      <c r="AA1244" t="s">
        <v>2533</v>
      </c>
      <c r="AB1244" t="s">
        <v>1327</v>
      </c>
      <c r="AC1244" t="s">
        <v>2607</v>
      </c>
      <c r="AD1244" t="s">
        <v>2539</v>
      </c>
      <c r="AE1244">
        <v>0</v>
      </c>
      <c r="AF1244">
        <v>30</v>
      </c>
      <c r="AG1244">
        <v>2670</v>
      </c>
      <c r="AH1244">
        <v>600</v>
      </c>
      <c r="AI1244">
        <v>52080</v>
      </c>
      <c r="AJ1244">
        <v>56160</v>
      </c>
      <c r="AL1244">
        <v>0</v>
      </c>
      <c r="AM1244">
        <v>0</v>
      </c>
      <c r="AN1244" t="b">
        <v>1</v>
      </c>
      <c r="AO1244">
        <v>55.857508000000003</v>
      </c>
      <c r="AP1244">
        <v>37.583202999999997</v>
      </c>
      <c r="AQ1244" t="s">
        <v>2535</v>
      </c>
    </row>
    <row r="1245" spans="1:43">
      <c r="A1245" t="s">
        <v>1252</v>
      </c>
      <c r="B1245" t="s">
        <v>26</v>
      </c>
      <c r="C1245">
        <v>1</v>
      </c>
      <c r="D1245">
        <v>1</v>
      </c>
      <c r="E1245" t="s">
        <v>32</v>
      </c>
      <c r="F1245" t="s">
        <v>1328</v>
      </c>
      <c r="G1245" t="s">
        <v>1254</v>
      </c>
      <c r="H1245" t="s">
        <v>1255</v>
      </c>
      <c r="J1245" t="s">
        <v>1256</v>
      </c>
      <c r="K1245" t="s">
        <v>2776</v>
      </c>
      <c r="L1245" t="s">
        <v>1258</v>
      </c>
      <c r="N1245" t="s">
        <v>2537</v>
      </c>
      <c r="O1245" t="s">
        <v>40</v>
      </c>
      <c r="P1245" t="s">
        <v>31</v>
      </c>
      <c r="R1245" t="s">
        <v>31</v>
      </c>
      <c r="U1245">
        <v>800</v>
      </c>
      <c r="W1245">
        <v>0</v>
      </c>
      <c r="X1245">
        <v>0</v>
      </c>
      <c r="Y1245">
        <v>6.8310000000000003E-3</v>
      </c>
      <c r="Z1245" t="s">
        <v>2775</v>
      </c>
      <c r="AA1245" t="s">
        <v>2533</v>
      </c>
      <c r="AB1245" t="s">
        <v>1328</v>
      </c>
      <c r="AC1245" t="s">
        <v>2608</v>
      </c>
      <c r="AD1245" t="s">
        <v>2539</v>
      </c>
      <c r="AE1245">
        <v>0</v>
      </c>
      <c r="AF1245">
        <v>30</v>
      </c>
      <c r="AG1245">
        <v>2700</v>
      </c>
      <c r="AH1245">
        <v>600</v>
      </c>
      <c r="AI1245">
        <v>52080</v>
      </c>
      <c r="AJ1245">
        <v>56160</v>
      </c>
      <c r="AL1245">
        <v>0</v>
      </c>
      <c r="AM1245">
        <v>0</v>
      </c>
      <c r="AN1245" t="b">
        <v>1</v>
      </c>
      <c r="AO1245">
        <v>55.857508000000003</v>
      </c>
      <c r="AP1245">
        <v>37.583202999999997</v>
      </c>
      <c r="AQ1245" t="s">
        <v>2535</v>
      </c>
    </row>
    <row r="1246" spans="1:43">
      <c r="A1246" t="s">
        <v>1252</v>
      </c>
      <c r="B1246" t="s">
        <v>26</v>
      </c>
      <c r="C1246">
        <v>1</v>
      </c>
      <c r="D1246">
        <v>1</v>
      </c>
      <c r="E1246" t="s">
        <v>32</v>
      </c>
      <c r="F1246" t="s">
        <v>1329</v>
      </c>
      <c r="G1246" t="s">
        <v>1254</v>
      </c>
      <c r="H1246" t="s">
        <v>1255</v>
      </c>
      <c r="J1246" t="s">
        <v>1256</v>
      </c>
      <c r="K1246" t="s">
        <v>2776</v>
      </c>
      <c r="L1246" t="s">
        <v>1258</v>
      </c>
      <c r="N1246" t="s">
        <v>2537</v>
      </c>
      <c r="O1246" t="s">
        <v>40</v>
      </c>
      <c r="P1246" t="s">
        <v>31</v>
      </c>
      <c r="R1246" t="s">
        <v>31</v>
      </c>
      <c r="U1246">
        <v>800</v>
      </c>
      <c r="W1246">
        <v>0</v>
      </c>
      <c r="X1246">
        <v>0</v>
      </c>
      <c r="Y1246">
        <v>5.9999999999999995E-4</v>
      </c>
      <c r="Z1246" t="s">
        <v>2775</v>
      </c>
      <c r="AA1246" t="s">
        <v>2533</v>
      </c>
      <c r="AB1246" t="s">
        <v>1329</v>
      </c>
      <c r="AC1246" t="s">
        <v>2609</v>
      </c>
      <c r="AD1246" t="s">
        <v>2539</v>
      </c>
      <c r="AE1246">
        <v>0</v>
      </c>
      <c r="AF1246">
        <v>30</v>
      </c>
      <c r="AG1246">
        <v>2730</v>
      </c>
      <c r="AH1246">
        <v>600</v>
      </c>
      <c r="AI1246">
        <v>52080</v>
      </c>
      <c r="AJ1246">
        <v>56160</v>
      </c>
      <c r="AL1246">
        <v>0</v>
      </c>
      <c r="AM1246">
        <v>0</v>
      </c>
      <c r="AN1246" t="b">
        <v>1</v>
      </c>
      <c r="AO1246">
        <v>55.857508000000003</v>
      </c>
      <c r="AP1246">
        <v>37.583202999999997</v>
      </c>
      <c r="AQ1246" t="s">
        <v>2535</v>
      </c>
    </row>
    <row r="1247" spans="1:43">
      <c r="A1247" t="s">
        <v>1252</v>
      </c>
      <c r="B1247" t="s">
        <v>26</v>
      </c>
      <c r="C1247">
        <v>1</v>
      </c>
      <c r="D1247">
        <v>1</v>
      </c>
      <c r="E1247" t="s">
        <v>32</v>
      </c>
      <c r="F1247" t="s">
        <v>1330</v>
      </c>
      <c r="G1247" t="s">
        <v>1254</v>
      </c>
      <c r="H1247" t="s">
        <v>1255</v>
      </c>
      <c r="J1247" t="s">
        <v>1256</v>
      </c>
      <c r="K1247" t="s">
        <v>2776</v>
      </c>
      <c r="L1247" t="s">
        <v>1258</v>
      </c>
      <c r="N1247" t="s">
        <v>2537</v>
      </c>
      <c r="O1247" t="s">
        <v>40</v>
      </c>
      <c r="P1247" t="s">
        <v>31</v>
      </c>
      <c r="R1247" t="s">
        <v>31</v>
      </c>
      <c r="U1247">
        <v>800</v>
      </c>
      <c r="W1247">
        <v>0</v>
      </c>
      <c r="X1247">
        <v>0</v>
      </c>
      <c r="Y1247">
        <v>9.2500000000000004E-4</v>
      </c>
      <c r="Z1247" t="s">
        <v>2775</v>
      </c>
      <c r="AA1247" t="s">
        <v>2533</v>
      </c>
      <c r="AB1247" t="s">
        <v>1330</v>
      </c>
      <c r="AC1247" t="s">
        <v>2610</v>
      </c>
      <c r="AD1247" t="s">
        <v>2539</v>
      </c>
      <c r="AE1247">
        <v>0</v>
      </c>
      <c r="AF1247">
        <v>30</v>
      </c>
      <c r="AG1247">
        <v>2760</v>
      </c>
      <c r="AH1247">
        <v>600</v>
      </c>
      <c r="AI1247">
        <v>52080</v>
      </c>
      <c r="AJ1247">
        <v>56160</v>
      </c>
      <c r="AL1247">
        <v>0</v>
      </c>
      <c r="AM1247">
        <v>0</v>
      </c>
      <c r="AN1247" t="b">
        <v>1</v>
      </c>
      <c r="AO1247">
        <v>55.857508000000003</v>
      </c>
      <c r="AP1247">
        <v>37.583202999999997</v>
      </c>
      <c r="AQ1247" t="s">
        <v>2535</v>
      </c>
    </row>
    <row r="1248" spans="1:43">
      <c r="A1248" t="s">
        <v>1252</v>
      </c>
      <c r="B1248" t="s">
        <v>26</v>
      </c>
      <c r="C1248">
        <v>1</v>
      </c>
      <c r="D1248">
        <v>1</v>
      </c>
      <c r="E1248" t="s">
        <v>32</v>
      </c>
      <c r="F1248" t="s">
        <v>1331</v>
      </c>
      <c r="G1248" t="s">
        <v>1254</v>
      </c>
      <c r="H1248" t="s">
        <v>1255</v>
      </c>
      <c r="J1248" t="s">
        <v>1256</v>
      </c>
      <c r="K1248" t="s">
        <v>2776</v>
      </c>
      <c r="L1248" t="s">
        <v>1258</v>
      </c>
      <c r="N1248" t="s">
        <v>2537</v>
      </c>
      <c r="O1248" t="s">
        <v>40</v>
      </c>
      <c r="P1248" t="s">
        <v>31</v>
      </c>
      <c r="R1248" t="s">
        <v>31</v>
      </c>
      <c r="U1248">
        <v>800</v>
      </c>
      <c r="W1248">
        <v>0</v>
      </c>
      <c r="X1248">
        <v>0</v>
      </c>
      <c r="Y1248">
        <v>8.0000000000000004E-4</v>
      </c>
      <c r="Z1248" t="s">
        <v>2775</v>
      </c>
      <c r="AA1248" t="s">
        <v>2533</v>
      </c>
      <c r="AB1248" t="s">
        <v>1331</v>
      </c>
      <c r="AC1248" t="s">
        <v>2611</v>
      </c>
      <c r="AD1248" t="s">
        <v>2539</v>
      </c>
      <c r="AE1248">
        <v>0</v>
      </c>
      <c r="AF1248">
        <v>30</v>
      </c>
      <c r="AG1248">
        <v>2790</v>
      </c>
      <c r="AH1248">
        <v>600</v>
      </c>
      <c r="AI1248">
        <v>52080</v>
      </c>
      <c r="AJ1248">
        <v>56160</v>
      </c>
      <c r="AL1248">
        <v>0</v>
      </c>
      <c r="AM1248">
        <v>0</v>
      </c>
      <c r="AN1248" t="b">
        <v>1</v>
      </c>
      <c r="AO1248">
        <v>55.857508000000003</v>
      </c>
      <c r="AP1248">
        <v>37.583202999999997</v>
      </c>
      <c r="AQ1248" t="s">
        <v>2535</v>
      </c>
    </row>
    <row r="1249" spans="1:43">
      <c r="A1249" t="s">
        <v>1252</v>
      </c>
      <c r="B1249" t="s">
        <v>26</v>
      </c>
      <c r="C1249">
        <v>1</v>
      </c>
      <c r="D1249">
        <v>1</v>
      </c>
      <c r="E1249" t="s">
        <v>32</v>
      </c>
      <c r="F1249" t="s">
        <v>1332</v>
      </c>
      <c r="G1249" t="s">
        <v>1254</v>
      </c>
      <c r="H1249" t="s">
        <v>1255</v>
      </c>
      <c r="J1249" t="s">
        <v>1256</v>
      </c>
      <c r="K1249" t="s">
        <v>2776</v>
      </c>
      <c r="L1249" t="s">
        <v>1258</v>
      </c>
      <c r="N1249" t="s">
        <v>2537</v>
      </c>
      <c r="O1249" t="s">
        <v>40</v>
      </c>
      <c r="P1249" t="s">
        <v>31</v>
      </c>
      <c r="R1249" t="s">
        <v>31</v>
      </c>
      <c r="U1249">
        <v>800</v>
      </c>
      <c r="W1249">
        <v>0</v>
      </c>
      <c r="X1249">
        <v>0</v>
      </c>
      <c r="Y1249">
        <v>3.6000000000000002E-4</v>
      </c>
      <c r="Z1249" t="s">
        <v>2775</v>
      </c>
      <c r="AA1249" t="s">
        <v>2533</v>
      </c>
      <c r="AB1249" t="s">
        <v>1332</v>
      </c>
      <c r="AC1249" t="s">
        <v>2612</v>
      </c>
      <c r="AD1249" t="s">
        <v>2539</v>
      </c>
      <c r="AE1249">
        <v>0</v>
      </c>
      <c r="AF1249">
        <v>30</v>
      </c>
      <c r="AG1249">
        <v>2820</v>
      </c>
      <c r="AH1249">
        <v>600</v>
      </c>
      <c r="AI1249">
        <v>52080</v>
      </c>
      <c r="AJ1249">
        <v>56160</v>
      </c>
      <c r="AL1249">
        <v>0</v>
      </c>
      <c r="AM1249">
        <v>0</v>
      </c>
      <c r="AN1249" t="b">
        <v>1</v>
      </c>
      <c r="AO1249">
        <v>55.857508000000003</v>
      </c>
      <c r="AP1249">
        <v>37.583202999999997</v>
      </c>
      <c r="AQ1249" t="s">
        <v>2535</v>
      </c>
    </row>
    <row r="1250" spans="1:43">
      <c r="A1250" t="s">
        <v>1252</v>
      </c>
      <c r="B1250" t="s">
        <v>26</v>
      </c>
      <c r="C1250">
        <v>1</v>
      </c>
      <c r="D1250">
        <v>1</v>
      </c>
      <c r="E1250" t="s">
        <v>32</v>
      </c>
      <c r="F1250" t="s">
        <v>1333</v>
      </c>
      <c r="G1250" t="s">
        <v>1254</v>
      </c>
      <c r="H1250" t="s">
        <v>1255</v>
      </c>
      <c r="J1250" t="s">
        <v>1256</v>
      </c>
      <c r="K1250" t="s">
        <v>2776</v>
      </c>
      <c r="L1250" t="s">
        <v>1258</v>
      </c>
      <c r="N1250" t="s">
        <v>2537</v>
      </c>
      <c r="O1250" t="s">
        <v>40</v>
      </c>
      <c r="P1250" t="s">
        <v>31</v>
      </c>
      <c r="R1250" t="s">
        <v>31</v>
      </c>
      <c r="U1250">
        <v>800</v>
      </c>
      <c r="W1250">
        <v>0</v>
      </c>
      <c r="X1250">
        <v>0</v>
      </c>
      <c r="Y1250">
        <v>4.4999999999999999E-4</v>
      </c>
      <c r="Z1250" t="s">
        <v>2775</v>
      </c>
      <c r="AA1250" t="s">
        <v>2533</v>
      </c>
      <c r="AB1250" t="s">
        <v>1333</v>
      </c>
      <c r="AC1250" t="s">
        <v>2613</v>
      </c>
      <c r="AD1250" t="s">
        <v>2539</v>
      </c>
      <c r="AE1250">
        <v>0</v>
      </c>
      <c r="AF1250">
        <v>30</v>
      </c>
      <c r="AG1250">
        <v>2850</v>
      </c>
      <c r="AH1250">
        <v>600</v>
      </c>
      <c r="AI1250">
        <v>52080</v>
      </c>
      <c r="AJ1250">
        <v>56160</v>
      </c>
      <c r="AL1250">
        <v>0</v>
      </c>
      <c r="AM1250">
        <v>0</v>
      </c>
      <c r="AN1250" t="b">
        <v>1</v>
      </c>
      <c r="AO1250">
        <v>55.857508000000003</v>
      </c>
      <c r="AP1250">
        <v>37.583202999999997</v>
      </c>
      <c r="AQ1250" t="s">
        <v>2535</v>
      </c>
    </row>
    <row r="1251" spans="1:43">
      <c r="A1251" t="s">
        <v>1252</v>
      </c>
      <c r="B1251" t="s">
        <v>26</v>
      </c>
      <c r="C1251">
        <v>1</v>
      </c>
      <c r="D1251">
        <v>1</v>
      </c>
      <c r="E1251" t="s">
        <v>32</v>
      </c>
      <c r="F1251" t="s">
        <v>1334</v>
      </c>
      <c r="G1251" t="s">
        <v>1254</v>
      </c>
      <c r="H1251" t="s">
        <v>1255</v>
      </c>
      <c r="J1251" t="s">
        <v>1256</v>
      </c>
      <c r="K1251" t="s">
        <v>2776</v>
      </c>
      <c r="L1251" t="s">
        <v>1258</v>
      </c>
      <c r="N1251" t="s">
        <v>2537</v>
      </c>
      <c r="O1251" t="s">
        <v>40</v>
      </c>
      <c r="P1251" t="s">
        <v>31</v>
      </c>
      <c r="R1251" t="s">
        <v>31</v>
      </c>
      <c r="U1251">
        <v>800</v>
      </c>
      <c r="W1251">
        <v>0</v>
      </c>
      <c r="X1251">
        <v>0</v>
      </c>
      <c r="Y1251">
        <v>6.3000000000000003E-4</v>
      </c>
      <c r="Z1251" t="s">
        <v>2775</v>
      </c>
      <c r="AA1251" t="s">
        <v>2533</v>
      </c>
      <c r="AB1251" t="s">
        <v>1334</v>
      </c>
      <c r="AC1251" t="s">
        <v>2614</v>
      </c>
      <c r="AD1251" t="s">
        <v>2539</v>
      </c>
      <c r="AE1251">
        <v>0</v>
      </c>
      <c r="AF1251">
        <v>30</v>
      </c>
      <c r="AG1251">
        <v>2880</v>
      </c>
      <c r="AH1251">
        <v>600</v>
      </c>
      <c r="AI1251">
        <v>52080</v>
      </c>
      <c r="AJ1251">
        <v>56160</v>
      </c>
      <c r="AL1251">
        <v>0</v>
      </c>
      <c r="AM1251">
        <v>0</v>
      </c>
      <c r="AN1251" t="b">
        <v>1</v>
      </c>
      <c r="AO1251">
        <v>55.857508000000003</v>
      </c>
      <c r="AP1251">
        <v>37.583202999999997</v>
      </c>
      <c r="AQ1251" t="s">
        <v>2535</v>
      </c>
    </row>
    <row r="1252" spans="1:43">
      <c r="A1252" t="s">
        <v>1252</v>
      </c>
      <c r="B1252" t="s">
        <v>26</v>
      </c>
      <c r="C1252">
        <v>1</v>
      </c>
      <c r="D1252">
        <v>1</v>
      </c>
      <c r="E1252" t="s">
        <v>32</v>
      </c>
      <c r="F1252" t="s">
        <v>1335</v>
      </c>
      <c r="G1252" t="s">
        <v>1254</v>
      </c>
      <c r="H1252" t="s">
        <v>1255</v>
      </c>
      <c r="J1252" t="s">
        <v>1256</v>
      </c>
      <c r="K1252" t="s">
        <v>2776</v>
      </c>
      <c r="L1252" t="s">
        <v>1258</v>
      </c>
      <c r="N1252" t="s">
        <v>2537</v>
      </c>
      <c r="O1252" t="s">
        <v>40</v>
      </c>
      <c r="P1252" t="s">
        <v>31</v>
      </c>
      <c r="R1252" t="s">
        <v>31</v>
      </c>
      <c r="U1252">
        <v>800</v>
      </c>
      <c r="W1252">
        <v>0</v>
      </c>
      <c r="X1252">
        <v>0</v>
      </c>
      <c r="Y1252">
        <v>4.2899999999999995E-3</v>
      </c>
      <c r="Z1252" t="s">
        <v>2775</v>
      </c>
      <c r="AA1252" t="s">
        <v>2533</v>
      </c>
      <c r="AB1252" t="s">
        <v>1335</v>
      </c>
      <c r="AC1252" t="s">
        <v>2615</v>
      </c>
      <c r="AD1252" t="s">
        <v>2539</v>
      </c>
      <c r="AE1252">
        <v>0</v>
      </c>
      <c r="AF1252">
        <v>30</v>
      </c>
      <c r="AG1252">
        <v>2910</v>
      </c>
      <c r="AH1252">
        <v>600</v>
      </c>
      <c r="AI1252">
        <v>52080</v>
      </c>
      <c r="AJ1252">
        <v>56160</v>
      </c>
      <c r="AL1252">
        <v>0</v>
      </c>
      <c r="AM1252">
        <v>0</v>
      </c>
      <c r="AN1252" t="b">
        <v>1</v>
      </c>
      <c r="AO1252">
        <v>55.857508000000003</v>
      </c>
      <c r="AP1252">
        <v>37.583202999999997</v>
      </c>
      <c r="AQ1252" t="s">
        <v>2535</v>
      </c>
    </row>
    <row r="1253" spans="1:43">
      <c r="A1253" t="s">
        <v>1252</v>
      </c>
      <c r="B1253" t="s">
        <v>26</v>
      </c>
      <c r="C1253">
        <v>1</v>
      </c>
      <c r="D1253">
        <v>1</v>
      </c>
      <c r="E1253" t="s">
        <v>32</v>
      </c>
      <c r="F1253" t="s">
        <v>1336</v>
      </c>
      <c r="G1253" t="s">
        <v>1254</v>
      </c>
      <c r="H1253" t="s">
        <v>1255</v>
      </c>
      <c r="J1253" t="s">
        <v>1256</v>
      </c>
      <c r="K1253" t="s">
        <v>2776</v>
      </c>
      <c r="L1253" t="s">
        <v>1258</v>
      </c>
      <c r="N1253" t="s">
        <v>2537</v>
      </c>
      <c r="O1253" t="s">
        <v>40</v>
      </c>
      <c r="P1253" t="s">
        <v>31</v>
      </c>
      <c r="R1253" t="s">
        <v>31</v>
      </c>
      <c r="U1253">
        <v>800</v>
      </c>
      <c r="W1253">
        <v>0</v>
      </c>
      <c r="X1253">
        <v>0</v>
      </c>
      <c r="Y1253">
        <v>7.4999999999999997E-3</v>
      </c>
      <c r="Z1253" t="s">
        <v>2775</v>
      </c>
      <c r="AA1253" t="s">
        <v>2533</v>
      </c>
      <c r="AB1253" t="s">
        <v>1336</v>
      </c>
      <c r="AC1253" t="s">
        <v>2616</v>
      </c>
      <c r="AD1253" t="s">
        <v>2539</v>
      </c>
      <c r="AE1253">
        <v>0</v>
      </c>
      <c r="AF1253">
        <v>30</v>
      </c>
      <c r="AG1253">
        <v>2940</v>
      </c>
      <c r="AH1253">
        <v>600</v>
      </c>
      <c r="AI1253">
        <v>52080</v>
      </c>
      <c r="AJ1253">
        <v>56160</v>
      </c>
      <c r="AL1253">
        <v>0</v>
      </c>
      <c r="AM1253">
        <v>0</v>
      </c>
      <c r="AN1253" t="b">
        <v>1</v>
      </c>
      <c r="AO1253">
        <v>55.857508000000003</v>
      </c>
      <c r="AP1253">
        <v>37.583202999999997</v>
      </c>
      <c r="AQ1253" t="s">
        <v>2535</v>
      </c>
    </row>
    <row r="1254" spans="1:43">
      <c r="A1254" t="s">
        <v>1252</v>
      </c>
      <c r="B1254" t="s">
        <v>26</v>
      </c>
      <c r="C1254">
        <v>1</v>
      </c>
      <c r="D1254">
        <v>1</v>
      </c>
      <c r="E1254" t="s">
        <v>32</v>
      </c>
      <c r="F1254" t="s">
        <v>1337</v>
      </c>
      <c r="G1254" t="s">
        <v>1254</v>
      </c>
      <c r="H1254" t="s">
        <v>1255</v>
      </c>
      <c r="J1254" t="s">
        <v>1256</v>
      </c>
      <c r="K1254" t="s">
        <v>2776</v>
      </c>
      <c r="L1254" t="s">
        <v>1258</v>
      </c>
      <c r="N1254" t="s">
        <v>2537</v>
      </c>
      <c r="O1254" t="s">
        <v>40</v>
      </c>
      <c r="P1254" t="s">
        <v>31</v>
      </c>
      <c r="R1254" t="s">
        <v>31</v>
      </c>
      <c r="U1254">
        <v>800</v>
      </c>
      <c r="W1254">
        <v>0</v>
      </c>
      <c r="X1254">
        <v>0</v>
      </c>
      <c r="Y1254">
        <v>3.2000000000000003E-4</v>
      </c>
      <c r="Z1254" t="s">
        <v>2775</v>
      </c>
      <c r="AA1254" t="s">
        <v>2533</v>
      </c>
      <c r="AB1254" t="s">
        <v>1337</v>
      </c>
      <c r="AC1254" t="s">
        <v>2617</v>
      </c>
      <c r="AD1254" t="s">
        <v>2539</v>
      </c>
      <c r="AE1254">
        <v>0</v>
      </c>
      <c r="AF1254">
        <v>30</v>
      </c>
      <c r="AG1254">
        <v>2970</v>
      </c>
      <c r="AH1254">
        <v>600</v>
      </c>
      <c r="AI1254">
        <v>52080</v>
      </c>
      <c r="AJ1254">
        <v>56160</v>
      </c>
      <c r="AL1254">
        <v>0</v>
      </c>
      <c r="AM1254">
        <v>0</v>
      </c>
      <c r="AN1254" t="b">
        <v>1</v>
      </c>
      <c r="AO1254">
        <v>55.857508000000003</v>
      </c>
      <c r="AP1254">
        <v>37.583202999999997</v>
      </c>
      <c r="AQ1254" t="s">
        <v>2535</v>
      </c>
    </row>
    <row r="1255" spans="1:43">
      <c r="A1255" t="s">
        <v>1252</v>
      </c>
      <c r="B1255" t="s">
        <v>26</v>
      </c>
      <c r="C1255">
        <v>1</v>
      </c>
      <c r="D1255">
        <v>1</v>
      </c>
      <c r="E1255" t="s">
        <v>32</v>
      </c>
      <c r="F1255" t="s">
        <v>1338</v>
      </c>
      <c r="G1255" t="s">
        <v>1254</v>
      </c>
      <c r="H1255" t="s">
        <v>1255</v>
      </c>
      <c r="J1255" t="s">
        <v>1256</v>
      </c>
      <c r="K1255" t="s">
        <v>2776</v>
      </c>
      <c r="L1255" t="s">
        <v>1258</v>
      </c>
      <c r="N1255" t="s">
        <v>2537</v>
      </c>
      <c r="O1255" t="s">
        <v>40</v>
      </c>
      <c r="P1255" t="s">
        <v>31</v>
      </c>
      <c r="R1255" t="s">
        <v>31</v>
      </c>
      <c r="U1255">
        <v>800</v>
      </c>
      <c r="W1255">
        <v>0</v>
      </c>
      <c r="X1255">
        <v>0</v>
      </c>
      <c r="Y1255">
        <v>2.7000000000000002E-5</v>
      </c>
      <c r="Z1255" t="s">
        <v>2775</v>
      </c>
      <c r="AA1255" t="s">
        <v>2533</v>
      </c>
      <c r="AB1255" t="s">
        <v>1338</v>
      </c>
      <c r="AC1255" t="s">
        <v>2618</v>
      </c>
      <c r="AD1255" t="s">
        <v>2539</v>
      </c>
      <c r="AE1255">
        <v>0</v>
      </c>
      <c r="AF1255">
        <v>30</v>
      </c>
      <c r="AG1255">
        <v>3000</v>
      </c>
      <c r="AH1255">
        <v>600</v>
      </c>
      <c r="AI1255">
        <v>52080</v>
      </c>
      <c r="AJ1255">
        <v>56160</v>
      </c>
      <c r="AL1255">
        <v>0</v>
      </c>
      <c r="AM1255">
        <v>0</v>
      </c>
      <c r="AN1255" t="b">
        <v>1</v>
      </c>
      <c r="AO1255">
        <v>55.857508000000003</v>
      </c>
      <c r="AP1255">
        <v>37.583202999999997</v>
      </c>
      <c r="AQ1255" t="s">
        <v>2535</v>
      </c>
    </row>
    <row r="1256" spans="1:43">
      <c r="A1256" t="s">
        <v>1252</v>
      </c>
      <c r="B1256" t="s">
        <v>26</v>
      </c>
      <c r="C1256">
        <v>1</v>
      </c>
      <c r="D1256">
        <v>1</v>
      </c>
      <c r="E1256" t="s">
        <v>32</v>
      </c>
      <c r="F1256" t="s">
        <v>1339</v>
      </c>
      <c r="G1256" t="s">
        <v>1254</v>
      </c>
      <c r="H1256" t="s">
        <v>1255</v>
      </c>
      <c r="J1256" t="s">
        <v>1256</v>
      </c>
      <c r="K1256" t="s">
        <v>2776</v>
      </c>
      <c r="L1256" t="s">
        <v>1258</v>
      </c>
      <c r="N1256" t="s">
        <v>2537</v>
      </c>
      <c r="O1256" t="s">
        <v>40</v>
      </c>
      <c r="P1256" t="s">
        <v>31</v>
      </c>
      <c r="R1256" t="s">
        <v>31</v>
      </c>
      <c r="U1256">
        <v>800</v>
      </c>
      <c r="W1256">
        <v>0</v>
      </c>
      <c r="X1256">
        <v>0</v>
      </c>
      <c r="Y1256">
        <v>5.9999999999999995E-4</v>
      </c>
      <c r="Z1256" t="s">
        <v>2775</v>
      </c>
      <c r="AA1256" t="s">
        <v>2533</v>
      </c>
      <c r="AB1256" t="s">
        <v>1339</v>
      </c>
      <c r="AC1256" t="s">
        <v>2619</v>
      </c>
      <c r="AD1256" t="s">
        <v>2539</v>
      </c>
      <c r="AE1256">
        <v>0</v>
      </c>
      <c r="AF1256">
        <v>30</v>
      </c>
      <c r="AG1256">
        <v>3030</v>
      </c>
      <c r="AH1256">
        <v>600</v>
      </c>
      <c r="AI1256">
        <v>52080</v>
      </c>
      <c r="AJ1256">
        <v>56160</v>
      </c>
      <c r="AL1256">
        <v>0</v>
      </c>
      <c r="AM1256">
        <v>0</v>
      </c>
      <c r="AN1256" t="b">
        <v>1</v>
      </c>
      <c r="AO1256">
        <v>55.857508000000003</v>
      </c>
      <c r="AP1256">
        <v>37.583202999999997</v>
      </c>
      <c r="AQ1256" t="s">
        <v>2535</v>
      </c>
    </row>
    <row r="1257" spans="1:43">
      <c r="A1257" t="s">
        <v>1252</v>
      </c>
      <c r="B1257" t="s">
        <v>26</v>
      </c>
      <c r="C1257">
        <v>1</v>
      </c>
      <c r="D1257">
        <v>1</v>
      </c>
      <c r="E1257" t="s">
        <v>32</v>
      </c>
      <c r="F1257" t="s">
        <v>1340</v>
      </c>
      <c r="G1257" t="s">
        <v>1254</v>
      </c>
      <c r="H1257" t="s">
        <v>1255</v>
      </c>
      <c r="J1257" t="s">
        <v>1256</v>
      </c>
      <c r="K1257" t="s">
        <v>2776</v>
      </c>
      <c r="L1257" t="s">
        <v>1258</v>
      </c>
      <c r="N1257" t="s">
        <v>2537</v>
      </c>
      <c r="O1257" t="s">
        <v>40</v>
      </c>
      <c r="P1257" t="s">
        <v>31</v>
      </c>
      <c r="R1257" t="s">
        <v>31</v>
      </c>
      <c r="U1257">
        <v>800</v>
      </c>
      <c r="W1257">
        <v>0</v>
      </c>
      <c r="X1257">
        <v>0</v>
      </c>
      <c r="Y1257">
        <v>4.5000000000000005E-3</v>
      </c>
      <c r="Z1257" t="s">
        <v>2775</v>
      </c>
      <c r="AA1257" t="s">
        <v>2533</v>
      </c>
      <c r="AB1257" t="s">
        <v>1340</v>
      </c>
      <c r="AC1257" t="s">
        <v>2620</v>
      </c>
      <c r="AD1257" t="s">
        <v>2539</v>
      </c>
      <c r="AE1257">
        <v>0</v>
      </c>
      <c r="AF1257">
        <v>30</v>
      </c>
      <c r="AG1257">
        <v>3060</v>
      </c>
      <c r="AH1257">
        <v>600</v>
      </c>
      <c r="AI1257">
        <v>52080</v>
      </c>
      <c r="AJ1257">
        <v>56160</v>
      </c>
      <c r="AL1257">
        <v>0</v>
      </c>
      <c r="AM1257">
        <v>0</v>
      </c>
      <c r="AN1257" t="b">
        <v>1</v>
      </c>
      <c r="AO1257">
        <v>55.857508000000003</v>
      </c>
      <c r="AP1257">
        <v>37.583202999999997</v>
      </c>
      <c r="AQ1257" t="s">
        <v>2535</v>
      </c>
    </row>
    <row r="1258" spans="1:43">
      <c r="A1258" t="s">
        <v>1252</v>
      </c>
      <c r="B1258" t="s">
        <v>26</v>
      </c>
      <c r="C1258">
        <v>1</v>
      </c>
      <c r="D1258">
        <v>1</v>
      </c>
      <c r="E1258" t="s">
        <v>32</v>
      </c>
      <c r="F1258" t="s">
        <v>1341</v>
      </c>
      <c r="G1258" t="s">
        <v>1254</v>
      </c>
      <c r="H1258" t="s">
        <v>1255</v>
      </c>
      <c r="J1258" t="s">
        <v>1256</v>
      </c>
      <c r="K1258" t="s">
        <v>2776</v>
      </c>
      <c r="L1258" t="s">
        <v>1258</v>
      </c>
      <c r="N1258" t="s">
        <v>2537</v>
      </c>
      <c r="O1258" t="s">
        <v>40</v>
      </c>
      <c r="P1258" t="s">
        <v>31</v>
      </c>
      <c r="R1258" t="s">
        <v>31</v>
      </c>
      <c r="U1258">
        <v>800</v>
      </c>
      <c r="W1258">
        <v>0</v>
      </c>
      <c r="X1258">
        <v>0</v>
      </c>
      <c r="Y1258">
        <v>1.7600000000000003E-3</v>
      </c>
      <c r="Z1258" t="s">
        <v>2775</v>
      </c>
      <c r="AA1258" t="s">
        <v>2533</v>
      </c>
      <c r="AB1258" t="s">
        <v>1341</v>
      </c>
      <c r="AC1258" t="s">
        <v>2621</v>
      </c>
      <c r="AD1258" t="s">
        <v>2539</v>
      </c>
      <c r="AE1258">
        <v>0</v>
      </c>
      <c r="AF1258">
        <v>30</v>
      </c>
      <c r="AG1258">
        <v>3090</v>
      </c>
      <c r="AH1258">
        <v>600</v>
      </c>
      <c r="AI1258">
        <v>52080</v>
      </c>
      <c r="AJ1258">
        <v>56160</v>
      </c>
      <c r="AL1258">
        <v>0</v>
      </c>
      <c r="AM1258">
        <v>0</v>
      </c>
      <c r="AN1258" t="b">
        <v>1</v>
      </c>
      <c r="AO1258">
        <v>55.857508000000003</v>
      </c>
      <c r="AP1258">
        <v>37.583202999999997</v>
      </c>
      <c r="AQ1258" t="s">
        <v>2535</v>
      </c>
    </row>
    <row r="1259" spans="1:43">
      <c r="A1259" t="s">
        <v>1252</v>
      </c>
      <c r="B1259" t="s">
        <v>26</v>
      </c>
      <c r="C1259">
        <v>1</v>
      </c>
      <c r="D1259">
        <v>1</v>
      </c>
      <c r="E1259" t="s">
        <v>32</v>
      </c>
      <c r="F1259" t="s">
        <v>1342</v>
      </c>
      <c r="G1259" t="s">
        <v>1254</v>
      </c>
      <c r="H1259" t="s">
        <v>1255</v>
      </c>
      <c r="J1259" t="s">
        <v>1256</v>
      </c>
      <c r="K1259" t="s">
        <v>2776</v>
      </c>
      <c r="L1259" t="s">
        <v>1258</v>
      </c>
      <c r="N1259" t="s">
        <v>2537</v>
      </c>
      <c r="O1259" t="s">
        <v>40</v>
      </c>
      <c r="P1259" t="s">
        <v>31</v>
      </c>
      <c r="R1259" t="s">
        <v>31</v>
      </c>
      <c r="U1259">
        <v>800</v>
      </c>
      <c r="W1259">
        <v>0</v>
      </c>
      <c r="X1259">
        <v>0</v>
      </c>
      <c r="Y1259">
        <v>3.1500000000000001E-4</v>
      </c>
      <c r="Z1259" t="s">
        <v>2775</v>
      </c>
      <c r="AA1259" t="s">
        <v>2533</v>
      </c>
      <c r="AB1259" t="s">
        <v>1342</v>
      </c>
      <c r="AC1259" t="s">
        <v>2622</v>
      </c>
      <c r="AD1259" t="s">
        <v>2539</v>
      </c>
      <c r="AE1259">
        <v>0</v>
      </c>
      <c r="AF1259">
        <v>30</v>
      </c>
      <c r="AG1259">
        <v>3120</v>
      </c>
      <c r="AH1259">
        <v>600</v>
      </c>
      <c r="AI1259">
        <v>52080</v>
      </c>
      <c r="AJ1259">
        <v>56160</v>
      </c>
      <c r="AL1259">
        <v>0</v>
      </c>
      <c r="AM1259">
        <v>0</v>
      </c>
      <c r="AN1259" t="b">
        <v>1</v>
      </c>
      <c r="AO1259">
        <v>55.857508000000003</v>
      </c>
      <c r="AP1259">
        <v>37.583202999999997</v>
      </c>
      <c r="AQ1259" t="s">
        <v>2535</v>
      </c>
    </row>
    <row r="1260" spans="1:43">
      <c r="A1260" t="s">
        <v>1252</v>
      </c>
      <c r="B1260" t="s">
        <v>26</v>
      </c>
      <c r="C1260">
        <v>1</v>
      </c>
      <c r="D1260">
        <v>1</v>
      </c>
      <c r="E1260" t="s">
        <v>32</v>
      </c>
      <c r="F1260" t="s">
        <v>1343</v>
      </c>
      <c r="G1260" t="s">
        <v>1254</v>
      </c>
      <c r="H1260" t="s">
        <v>1255</v>
      </c>
      <c r="J1260" t="s">
        <v>1256</v>
      </c>
      <c r="K1260" t="s">
        <v>2776</v>
      </c>
      <c r="L1260" t="s">
        <v>1258</v>
      </c>
      <c r="N1260" t="s">
        <v>2537</v>
      </c>
      <c r="O1260" t="s">
        <v>40</v>
      </c>
      <c r="P1260" t="s">
        <v>31</v>
      </c>
      <c r="R1260" t="s">
        <v>31</v>
      </c>
      <c r="U1260">
        <v>800</v>
      </c>
      <c r="W1260">
        <v>0</v>
      </c>
      <c r="X1260">
        <v>0</v>
      </c>
      <c r="Y1260">
        <v>1.4124000000000001E-2</v>
      </c>
      <c r="Z1260" t="s">
        <v>2775</v>
      </c>
      <c r="AA1260" t="s">
        <v>2533</v>
      </c>
      <c r="AB1260" t="s">
        <v>1343</v>
      </c>
      <c r="AC1260" t="s">
        <v>2623</v>
      </c>
      <c r="AD1260" t="s">
        <v>2539</v>
      </c>
      <c r="AE1260">
        <v>0</v>
      </c>
      <c r="AF1260">
        <v>30</v>
      </c>
      <c r="AG1260">
        <v>3150</v>
      </c>
      <c r="AH1260">
        <v>600</v>
      </c>
      <c r="AI1260">
        <v>52080</v>
      </c>
      <c r="AJ1260">
        <v>56160</v>
      </c>
      <c r="AL1260">
        <v>0</v>
      </c>
      <c r="AM1260">
        <v>0</v>
      </c>
      <c r="AN1260" t="b">
        <v>1</v>
      </c>
      <c r="AO1260">
        <v>55.857508000000003</v>
      </c>
      <c r="AP1260">
        <v>37.583202999999997</v>
      </c>
      <c r="AQ1260" t="s">
        <v>2535</v>
      </c>
    </row>
    <row r="1261" spans="1:43">
      <c r="A1261" t="s">
        <v>1252</v>
      </c>
      <c r="B1261" t="s">
        <v>26</v>
      </c>
      <c r="C1261">
        <v>1</v>
      </c>
      <c r="D1261">
        <v>1</v>
      </c>
      <c r="E1261" t="s">
        <v>32</v>
      </c>
      <c r="F1261" t="s">
        <v>1344</v>
      </c>
      <c r="G1261" t="s">
        <v>1254</v>
      </c>
      <c r="H1261" t="s">
        <v>1255</v>
      </c>
      <c r="J1261" t="s">
        <v>1256</v>
      </c>
      <c r="K1261" t="s">
        <v>2776</v>
      </c>
      <c r="L1261" t="s">
        <v>1258</v>
      </c>
      <c r="N1261" t="s">
        <v>2537</v>
      </c>
      <c r="O1261" t="s">
        <v>40</v>
      </c>
      <c r="P1261" t="s">
        <v>31</v>
      </c>
      <c r="R1261" t="s">
        <v>31</v>
      </c>
      <c r="U1261">
        <v>800</v>
      </c>
      <c r="W1261">
        <v>0</v>
      </c>
      <c r="X1261">
        <v>0</v>
      </c>
      <c r="Y1261">
        <v>5.0000000000000001E-4</v>
      </c>
      <c r="Z1261" t="s">
        <v>2775</v>
      </c>
      <c r="AA1261" t="s">
        <v>2533</v>
      </c>
      <c r="AB1261" t="s">
        <v>1344</v>
      </c>
      <c r="AC1261" t="s">
        <v>2624</v>
      </c>
      <c r="AD1261" t="s">
        <v>2539</v>
      </c>
      <c r="AE1261">
        <v>0</v>
      </c>
      <c r="AF1261">
        <v>30</v>
      </c>
      <c r="AG1261">
        <v>3180</v>
      </c>
      <c r="AH1261">
        <v>600</v>
      </c>
      <c r="AI1261">
        <v>52080</v>
      </c>
      <c r="AJ1261">
        <v>56160</v>
      </c>
      <c r="AL1261">
        <v>0</v>
      </c>
      <c r="AM1261">
        <v>0</v>
      </c>
      <c r="AN1261" t="b">
        <v>1</v>
      </c>
      <c r="AO1261">
        <v>55.857508000000003</v>
      </c>
      <c r="AP1261">
        <v>37.583202999999997</v>
      </c>
      <c r="AQ1261" t="s">
        <v>2535</v>
      </c>
    </row>
    <row r="1262" spans="1:43">
      <c r="A1262" t="s">
        <v>1252</v>
      </c>
      <c r="B1262" t="s">
        <v>26</v>
      </c>
      <c r="C1262">
        <v>1</v>
      </c>
      <c r="D1262">
        <v>1</v>
      </c>
      <c r="E1262" t="s">
        <v>32</v>
      </c>
      <c r="F1262" t="s">
        <v>1345</v>
      </c>
      <c r="G1262" t="s">
        <v>1254</v>
      </c>
      <c r="H1262" t="s">
        <v>1255</v>
      </c>
      <c r="J1262" t="s">
        <v>1256</v>
      </c>
      <c r="K1262" t="s">
        <v>2776</v>
      </c>
      <c r="L1262" t="s">
        <v>1258</v>
      </c>
      <c r="N1262" t="s">
        <v>2537</v>
      </c>
      <c r="O1262" t="s">
        <v>40</v>
      </c>
      <c r="P1262" t="s">
        <v>31</v>
      </c>
      <c r="R1262" t="s">
        <v>31</v>
      </c>
      <c r="U1262">
        <v>800</v>
      </c>
      <c r="W1262">
        <v>0</v>
      </c>
      <c r="X1262">
        <v>0</v>
      </c>
      <c r="Y1262">
        <v>2.4199999999999998E-3</v>
      </c>
      <c r="Z1262" t="s">
        <v>2775</v>
      </c>
      <c r="AA1262" t="s">
        <v>2533</v>
      </c>
      <c r="AB1262" t="s">
        <v>1345</v>
      </c>
      <c r="AC1262" t="s">
        <v>2625</v>
      </c>
      <c r="AD1262" t="s">
        <v>2539</v>
      </c>
      <c r="AE1262">
        <v>0</v>
      </c>
      <c r="AF1262">
        <v>30</v>
      </c>
      <c r="AG1262">
        <v>3210</v>
      </c>
      <c r="AH1262">
        <v>600</v>
      </c>
      <c r="AI1262">
        <v>52080</v>
      </c>
      <c r="AJ1262">
        <v>56160</v>
      </c>
      <c r="AL1262">
        <v>0</v>
      </c>
      <c r="AM1262">
        <v>0</v>
      </c>
      <c r="AN1262" t="b">
        <v>1</v>
      </c>
      <c r="AO1262">
        <v>55.857508000000003</v>
      </c>
      <c r="AP1262">
        <v>37.583202999999997</v>
      </c>
      <c r="AQ1262" t="s">
        <v>2535</v>
      </c>
    </row>
    <row r="1263" spans="1:43">
      <c r="A1263" t="s">
        <v>1252</v>
      </c>
      <c r="B1263" t="s">
        <v>26</v>
      </c>
      <c r="C1263">
        <v>1</v>
      </c>
      <c r="D1263">
        <v>1</v>
      </c>
      <c r="E1263" t="s">
        <v>32</v>
      </c>
      <c r="F1263" t="s">
        <v>1346</v>
      </c>
      <c r="G1263" t="s">
        <v>1254</v>
      </c>
      <c r="H1263" t="s">
        <v>1255</v>
      </c>
      <c r="J1263" t="s">
        <v>1256</v>
      </c>
      <c r="K1263" t="s">
        <v>2776</v>
      </c>
      <c r="L1263" t="s">
        <v>1258</v>
      </c>
      <c r="N1263" t="s">
        <v>2537</v>
      </c>
      <c r="O1263" t="s">
        <v>40</v>
      </c>
      <c r="P1263" t="s">
        <v>31</v>
      </c>
      <c r="R1263" t="s">
        <v>31</v>
      </c>
      <c r="U1263">
        <v>800</v>
      </c>
      <c r="W1263">
        <v>0</v>
      </c>
      <c r="X1263">
        <v>0</v>
      </c>
      <c r="Y1263">
        <v>2E-3</v>
      </c>
      <c r="Z1263" t="s">
        <v>2775</v>
      </c>
      <c r="AA1263" t="s">
        <v>2533</v>
      </c>
      <c r="AB1263" t="s">
        <v>1346</v>
      </c>
      <c r="AC1263" t="s">
        <v>2626</v>
      </c>
      <c r="AD1263" t="s">
        <v>2539</v>
      </c>
      <c r="AE1263">
        <v>0</v>
      </c>
      <c r="AF1263">
        <v>30</v>
      </c>
      <c r="AG1263">
        <v>3240</v>
      </c>
      <c r="AH1263">
        <v>600</v>
      </c>
      <c r="AI1263">
        <v>52080</v>
      </c>
      <c r="AJ1263">
        <v>56160</v>
      </c>
      <c r="AL1263">
        <v>0</v>
      </c>
      <c r="AM1263">
        <v>0</v>
      </c>
      <c r="AN1263" t="b">
        <v>1</v>
      </c>
      <c r="AO1263">
        <v>55.857508000000003</v>
      </c>
      <c r="AP1263">
        <v>37.583202999999997</v>
      </c>
      <c r="AQ1263" t="s">
        <v>2535</v>
      </c>
    </row>
    <row r="1264" spans="1:43">
      <c r="A1264" t="s">
        <v>1252</v>
      </c>
      <c r="B1264" t="s">
        <v>26</v>
      </c>
      <c r="C1264">
        <v>1</v>
      </c>
      <c r="D1264">
        <v>1</v>
      </c>
      <c r="E1264" t="s">
        <v>32</v>
      </c>
      <c r="F1264" t="s">
        <v>1347</v>
      </c>
      <c r="G1264" t="s">
        <v>1254</v>
      </c>
      <c r="H1264" t="s">
        <v>1255</v>
      </c>
      <c r="J1264" t="s">
        <v>1256</v>
      </c>
      <c r="K1264" t="s">
        <v>2776</v>
      </c>
      <c r="L1264" t="s">
        <v>1258</v>
      </c>
      <c r="N1264" t="s">
        <v>2537</v>
      </c>
      <c r="O1264" t="s">
        <v>40</v>
      </c>
      <c r="P1264" t="s">
        <v>31</v>
      </c>
      <c r="R1264" t="s">
        <v>31</v>
      </c>
      <c r="U1264">
        <v>800</v>
      </c>
      <c r="W1264">
        <v>0</v>
      </c>
      <c r="X1264">
        <v>0</v>
      </c>
      <c r="Y1264">
        <v>8.0000000000000004E-4</v>
      </c>
      <c r="Z1264" t="s">
        <v>2775</v>
      </c>
      <c r="AA1264" t="s">
        <v>2533</v>
      </c>
      <c r="AB1264" t="s">
        <v>1347</v>
      </c>
      <c r="AC1264" t="s">
        <v>2627</v>
      </c>
      <c r="AD1264" t="s">
        <v>2539</v>
      </c>
      <c r="AE1264">
        <v>0</v>
      </c>
      <c r="AF1264">
        <v>30</v>
      </c>
      <c r="AG1264">
        <v>3270</v>
      </c>
      <c r="AH1264">
        <v>600</v>
      </c>
      <c r="AI1264">
        <v>52080</v>
      </c>
      <c r="AJ1264">
        <v>56160</v>
      </c>
      <c r="AL1264">
        <v>0</v>
      </c>
      <c r="AM1264">
        <v>0</v>
      </c>
      <c r="AN1264" t="b">
        <v>1</v>
      </c>
      <c r="AO1264">
        <v>55.857508000000003</v>
      </c>
      <c r="AP1264">
        <v>37.583202999999997</v>
      </c>
      <c r="AQ1264" t="s">
        <v>2535</v>
      </c>
    </row>
    <row r="1265" spans="1:43">
      <c r="A1265" t="s">
        <v>1252</v>
      </c>
      <c r="B1265" t="s">
        <v>26</v>
      </c>
      <c r="C1265">
        <v>1</v>
      </c>
      <c r="D1265">
        <v>1</v>
      </c>
      <c r="E1265" t="s">
        <v>32</v>
      </c>
      <c r="F1265" t="s">
        <v>1348</v>
      </c>
      <c r="G1265" t="s">
        <v>1254</v>
      </c>
      <c r="H1265" t="s">
        <v>1255</v>
      </c>
      <c r="J1265" t="s">
        <v>1256</v>
      </c>
      <c r="K1265" t="s">
        <v>2776</v>
      </c>
      <c r="L1265" t="s">
        <v>1258</v>
      </c>
      <c r="N1265" t="s">
        <v>2537</v>
      </c>
      <c r="O1265" t="s">
        <v>40</v>
      </c>
      <c r="P1265" t="s">
        <v>31</v>
      </c>
      <c r="R1265" t="s">
        <v>31</v>
      </c>
      <c r="U1265">
        <v>800</v>
      </c>
      <c r="W1265">
        <v>0</v>
      </c>
      <c r="X1265">
        <v>0</v>
      </c>
      <c r="Y1265">
        <v>5.0000000000000001E-4</v>
      </c>
      <c r="Z1265" t="s">
        <v>2775</v>
      </c>
      <c r="AA1265" t="s">
        <v>2533</v>
      </c>
      <c r="AB1265" t="s">
        <v>1348</v>
      </c>
      <c r="AC1265" t="s">
        <v>2628</v>
      </c>
      <c r="AD1265" t="s">
        <v>2539</v>
      </c>
      <c r="AE1265">
        <v>0</v>
      </c>
      <c r="AF1265">
        <v>30</v>
      </c>
      <c r="AG1265">
        <v>3300</v>
      </c>
      <c r="AH1265">
        <v>600</v>
      </c>
      <c r="AI1265">
        <v>52080</v>
      </c>
      <c r="AJ1265">
        <v>56160</v>
      </c>
      <c r="AL1265">
        <v>0</v>
      </c>
      <c r="AM1265">
        <v>0</v>
      </c>
      <c r="AN1265" t="b">
        <v>1</v>
      </c>
      <c r="AO1265">
        <v>55.857508000000003</v>
      </c>
      <c r="AP1265">
        <v>37.583202999999997</v>
      </c>
      <c r="AQ1265" t="s">
        <v>2535</v>
      </c>
    </row>
    <row r="1266" spans="1:43">
      <c r="A1266" t="s">
        <v>1252</v>
      </c>
      <c r="B1266" t="s">
        <v>26</v>
      </c>
      <c r="C1266">
        <v>1</v>
      </c>
      <c r="D1266">
        <v>1</v>
      </c>
      <c r="E1266" t="s">
        <v>32</v>
      </c>
      <c r="F1266" t="s">
        <v>1349</v>
      </c>
      <c r="G1266" t="s">
        <v>1254</v>
      </c>
      <c r="H1266" t="s">
        <v>1255</v>
      </c>
      <c r="J1266" t="s">
        <v>1256</v>
      </c>
      <c r="K1266" t="s">
        <v>2776</v>
      </c>
      <c r="L1266" t="s">
        <v>1258</v>
      </c>
      <c r="N1266" t="s">
        <v>2537</v>
      </c>
      <c r="O1266" t="s">
        <v>40</v>
      </c>
      <c r="P1266" t="s">
        <v>31</v>
      </c>
      <c r="R1266" t="s">
        <v>31</v>
      </c>
      <c r="U1266">
        <v>800</v>
      </c>
      <c r="W1266">
        <v>0</v>
      </c>
      <c r="X1266">
        <v>0</v>
      </c>
      <c r="Y1266">
        <v>7.4290000000000016E-3</v>
      </c>
      <c r="Z1266" t="s">
        <v>2775</v>
      </c>
      <c r="AA1266" t="s">
        <v>2533</v>
      </c>
      <c r="AB1266" t="s">
        <v>1349</v>
      </c>
      <c r="AC1266" t="s">
        <v>2629</v>
      </c>
      <c r="AD1266" t="s">
        <v>2539</v>
      </c>
      <c r="AE1266">
        <v>0</v>
      </c>
      <c r="AF1266">
        <v>30</v>
      </c>
      <c r="AG1266">
        <v>3330</v>
      </c>
      <c r="AH1266">
        <v>600</v>
      </c>
      <c r="AI1266">
        <v>52080</v>
      </c>
      <c r="AJ1266">
        <v>56160</v>
      </c>
      <c r="AL1266">
        <v>0</v>
      </c>
      <c r="AM1266">
        <v>0</v>
      </c>
      <c r="AN1266" t="b">
        <v>1</v>
      </c>
      <c r="AO1266">
        <v>55.857508000000003</v>
      </c>
      <c r="AP1266">
        <v>37.583202999999997</v>
      </c>
      <c r="AQ1266" t="s">
        <v>2535</v>
      </c>
    </row>
    <row r="1267" spans="1:43">
      <c r="A1267" t="s">
        <v>1252</v>
      </c>
      <c r="B1267" t="s">
        <v>26</v>
      </c>
      <c r="C1267">
        <v>1</v>
      </c>
      <c r="D1267">
        <v>1</v>
      </c>
      <c r="E1267" t="s">
        <v>32</v>
      </c>
      <c r="F1267" t="s">
        <v>1350</v>
      </c>
      <c r="G1267" t="s">
        <v>1254</v>
      </c>
      <c r="H1267" t="s">
        <v>1255</v>
      </c>
      <c r="J1267" t="s">
        <v>1256</v>
      </c>
      <c r="K1267" t="s">
        <v>2776</v>
      </c>
      <c r="L1267" t="s">
        <v>1258</v>
      </c>
      <c r="N1267" t="s">
        <v>2537</v>
      </c>
      <c r="O1267" t="s">
        <v>40</v>
      </c>
      <c r="P1267" t="s">
        <v>31</v>
      </c>
      <c r="R1267" t="s">
        <v>31</v>
      </c>
      <c r="U1267">
        <v>800</v>
      </c>
      <c r="W1267">
        <v>0</v>
      </c>
      <c r="X1267">
        <v>0</v>
      </c>
      <c r="Y1267">
        <v>2E-3</v>
      </c>
      <c r="Z1267" t="s">
        <v>2775</v>
      </c>
      <c r="AA1267" t="s">
        <v>2533</v>
      </c>
      <c r="AB1267" t="s">
        <v>1350</v>
      </c>
      <c r="AC1267" t="s">
        <v>2630</v>
      </c>
      <c r="AD1267" t="s">
        <v>2539</v>
      </c>
      <c r="AE1267">
        <v>0</v>
      </c>
      <c r="AF1267">
        <v>30</v>
      </c>
      <c r="AG1267">
        <v>3360</v>
      </c>
      <c r="AH1267">
        <v>600</v>
      </c>
      <c r="AI1267">
        <v>52080</v>
      </c>
      <c r="AJ1267">
        <v>56160</v>
      </c>
      <c r="AL1267">
        <v>0</v>
      </c>
      <c r="AM1267">
        <v>0</v>
      </c>
      <c r="AN1267" t="b">
        <v>1</v>
      </c>
      <c r="AO1267">
        <v>55.857508000000003</v>
      </c>
      <c r="AP1267">
        <v>37.583202999999997</v>
      </c>
      <c r="AQ1267" t="s">
        <v>2535</v>
      </c>
    </row>
    <row r="1268" spans="1:43">
      <c r="A1268" t="s">
        <v>1252</v>
      </c>
      <c r="B1268" t="s">
        <v>26</v>
      </c>
      <c r="C1268">
        <v>1</v>
      </c>
      <c r="D1268">
        <v>1</v>
      </c>
      <c r="E1268" t="s">
        <v>32</v>
      </c>
      <c r="F1268" t="s">
        <v>1351</v>
      </c>
      <c r="G1268" t="s">
        <v>1254</v>
      </c>
      <c r="H1268" t="s">
        <v>1255</v>
      </c>
      <c r="J1268" t="s">
        <v>1256</v>
      </c>
      <c r="K1268" t="s">
        <v>2776</v>
      </c>
      <c r="L1268" t="s">
        <v>1258</v>
      </c>
      <c r="N1268" t="s">
        <v>2537</v>
      </c>
      <c r="O1268" t="s">
        <v>40</v>
      </c>
      <c r="P1268" t="s">
        <v>31</v>
      </c>
      <c r="R1268" t="s">
        <v>31</v>
      </c>
      <c r="U1268">
        <v>800</v>
      </c>
      <c r="W1268">
        <v>0</v>
      </c>
      <c r="X1268">
        <v>0</v>
      </c>
      <c r="Y1268">
        <v>5.9999999999999995E-4</v>
      </c>
      <c r="Z1268" t="s">
        <v>2775</v>
      </c>
      <c r="AA1268" t="s">
        <v>2533</v>
      </c>
      <c r="AB1268" t="s">
        <v>1351</v>
      </c>
      <c r="AC1268" t="s">
        <v>2631</v>
      </c>
      <c r="AD1268" t="s">
        <v>2539</v>
      </c>
      <c r="AE1268">
        <v>0</v>
      </c>
      <c r="AF1268">
        <v>30</v>
      </c>
      <c r="AG1268">
        <v>3390</v>
      </c>
      <c r="AH1268">
        <v>600</v>
      </c>
      <c r="AI1268">
        <v>52080</v>
      </c>
      <c r="AJ1268">
        <v>56160</v>
      </c>
      <c r="AL1268">
        <v>0</v>
      </c>
      <c r="AM1268">
        <v>0</v>
      </c>
      <c r="AN1268" t="b">
        <v>1</v>
      </c>
      <c r="AO1268">
        <v>55.857508000000003</v>
      </c>
      <c r="AP1268">
        <v>37.583202999999997</v>
      </c>
      <c r="AQ1268" t="s">
        <v>2535</v>
      </c>
    </row>
    <row r="1269" spans="1:43">
      <c r="A1269" t="s">
        <v>1252</v>
      </c>
      <c r="B1269" t="s">
        <v>26</v>
      </c>
      <c r="C1269">
        <v>1</v>
      </c>
      <c r="D1269">
        <v>1</v>
      </c>
      <c r="E1269" t="s">
        <v>32</v>
      </c>
      <c r="F1269" t="s">
        <v>1352</v>
      </c>
      <c r="G1269" t="s">
        <v>1254</v>
      </c>
      <c r="H1269" t="s">
        <v>1255</v>
      </c>
      <c r="J1269" t="s">
        <v>1256</v>
      </c>
      <c r="K1269" t="s">
        <v>2776</v>
      </c>
      <c r="L1269" t="s">
        <v>1258</v>
      </c>
      <c r="N1269" t="s">
        <v>2537</v>
      </c>
      <c r="O1269" t="s">
        <v>40</v>
      </c>
      <c r="P1269" t="s">
        <v>31</v>
      </c>
      <c r="R1269" t="s">
        <v>31</v>
      </c>
      <c r="U1269">
        <v>800</v>
      </c>
      <c r="W1269">
        <v>0</v>
      </c>
      <c r="X1269">
        <v>0</v>
      </c>
      <c r="Y1269">
        <v>3.63E-3</v>
      </c>
      <c r="Z1269" t="s">
        <v>2775</v>
      </c>
      <c r="AA1269" t="s">
        <v>2533</v>
      </c>
      <c r="AB1269" t="s">
        <v>1352</v>
      </c>
      <c r="AC1269" t="s">
        <v>2632</v>
      </c>
      <c r="AD1269" t="s">
        <v>2539</v>
      </c>
      <c r="AE1269">
        <v>0</v>
      </c>
      <c r="AF1269">
        <v>30</v>
      </c>
      <c r="AG1269">
        <v>3420</v>
      </c>
      <c r="AH1269">
        <v>600</v>
      </c>
      <c r="AI1269">
        <v>52080</v>
      </c>
      <c r="AJ1269">
        <v>56160</v>
      </c>
      <c r="AL1269">
        <v>0</v>
      </c>
      <c r="AM1269">
        <v>0</v>
      </c>
      <c r="AN1269" t="b">
        <v>1</v>
      </c>
      <c r="AO1269">
        <v>55.857508000000003</v>
      </c>
      <c r="AP1269">
        <v>37.583202999999997</v>
      </c>
      <c r="AQ1269" t="s">
        <v>2535</v>
      </c>
    </row>
    <row r="1270" spans="1:43">
      <c r="A1270" t="s">
        <v>1252</v>
      </c>
      <c r="B1270" t="s">
        <v>26</v>
      </c>
      <c r="C1270">
        <v>1</v>
      </c>
      <c r="D1270">
        <v>1</v>
      </c>
      <c r="E1270" t="s">
        <v>32</v>
      </c>
      <c r="F1270" t="s">
        <v>1353</v>
      </c>
      <c r="G1270" t="s">
        <v>1254</v>
      </c>
      <c r="H1270" t="s">
        <v>1255</v>
      </c>
      <c r="J1270" t="s">
        <v>1256</v>
      </c>
      <c r="K1270" t="s">
        <v>2776</v>
      </c>
      <c r="L1270" t="s">
        <v>1258</v>
      </c>
      <c r="N1270" t="s">
        <v>2537</v>
      </c>
      <c r="O1270" t="s">
        <v>40</v>
      </c>
      <c r="P1270" t="s">
        <v>31</v>
      </c>
      <c r="R1270" t="s">
        <v>31</v>
      </c>
      <c r="U1270">
        <v>800</v>
      </c>
      <c r="W1270">
        <v>0</v>
      </c>
      <c r="X1270">
        <v>0</v>
      </c>
      <c r="Y1270">
        <v>1.9140000000000001E-3</v>
      </c>
      <c r="Z1270" t="s">
        <v>2775</v>
      </c>
      <c r="AA1270" t="s">
        <v>2533</v>
      </c>
      <c r="AB1270" t="s">
        <v>1353</v>
      </c>
      <c r="AC1270" t="s">
        <v>2633</v>
      </c>
      <c r="AD1270" t="s">
        <v>2539</v>
      </c>
      <c r="AE1270">
        <v>0</v>
      </c>
      <c r="AF1270">
        <v>30</v>
      </c>
      <c r="AG1270">
        <v>3450</v>
      </c>
      <c r="AH1270">
        <v>600</v>
      </c>
      <c r="AI1270">
        <v>52080</v>
      </c>
      <c r="AJ1270">
        <v>56160</v>
      </c>
      <c r="AL1270">
        <v>0</v>
      </c>
      <c r="AM1270">
        <v>0</v>
      </c>
      <c r="AN1270" t="b">
        <v>1</v>
      </c>
      <c r="AO1270">
        <v>55.857508000000003</v>
      </c>
      <c r="AP1270">
        <v>37.583202999999997</v>
      </c>
      <c r="AQ1270" t="s">
        <v>2535</v>
      </c>
    </row>
    <row r="1271" spans="1:43">
      <c r="A1271" t="s">
        <v>1252</v>
      </c>
      <c r="B1271" t="s">
        <v>26</v>
      </c>
      <c r="C1271">
        <v>1</v>
      </c>
      <c r="D1271">
        <v>1</v>
      </c>
      <c r="E1271" t="s">
        <v>32</v>
      </c>
      <c r="F1271" t="s">
        <v>1354</v>
      </c>
      <c r="G1271" t="s">
        <v>1254</v>
      </c>
      <c r="H1271" t="s">
        <v>1255</v>
      </c>
      <c r="J1271" t="s">
        <v>1256</v>
      </c>
      <c r="K1271" t="s">
        <v>2776</v>
      </c>
      <c r="L1271" t="s">
        <v>1258</v>
      </c>
      <c r="N1271" t="s">
        <v>2537</v>
      </c>
      <c r="O1271" t="s">
        <v>40</v>
      </c>
      <c r="P1271" t="s">
        <v>31</v>
      </c>
      <c r="R1271" t="s">
        <v>31</v>
      </c>
      <c r="U1271">
        <v>800</v>
      </c>
      <c r="W1271">
        <v>0</v>
      </c>
      <c r="X1271">
        <v>0</v>
      </c>
      <c r="Y1271">
        <v>8.8199999999999997E-4</v>
      </c>
      <c r="Z1271" t="s">
        <v>2775</v>
      </c>
      <c r="AA1271" t="s">
        <v>2533</v>
      </c>
      <c r="AB1271" t="s">
        <v>1354</v>
      </c>
      <c r="AC1271" t="s">
        <v>2634</v>
      </c>
      <c r="AD1271" t="s">
        <v>2539</v>
      </c>
      <c r="AE1271">
        <v>0</v>
      </c>
      <c r="AF1271">
        <v>30</v>
      </c>
      <c r="AG1271">
        <v>3480</v>
      </c>
      <c r="AH1271">
        <v>600</v>
      </c>
      <c r="AI1271">
        <v>52080</v>
      </c>
      <c r="AJ1271">
        <v>56160</v>
      </c>
      <c r="AL1271">
        <v>0</v>
      </c>
      <c r="AM1271">
        <v>0</v>
      </c>
      <c r="AN1271" t="b">
        <v>1</v>
      </c>
      <c r="AO1271">
        <v>55.857508000000003</v>
      </c>
      <c r="AP1271">
        <v>37.583202999999997</v>
      </c>
      <c r="AQ1271" t="s">
        <v>2535</v>
      </c>
    </row>
    <row r="1272" spans="1:43">
      <c r="A1272" t="s">
        <v>1252</v>
      </c>
      <c r="B1272" t="s">
        <v>26</v>
      </c>
      <c r="C1272">
        <v>1</v>
      </c>
      <c r="D1272">
        <v>1</v>
      </c>
      <c r="E1272" t="s">
        <v>32</v>
      </c>
      <c r="F1272" t="s">
        <v>1355</v>
      </c>
      <c r="G1272" t="s">
        <v>1254</v>
      </c>
      <c r="H1272" t="s">
        <v>1255</v>
      </c>
      <c r="J1272" t="s">
        <v>1256</v>
      </c>
      <c r="K1272" t="s">
        <v>2776</v>
      </c>
      <c r="L1272" t="s">
        <v>1258</v>
      </c>
      <c r="N1272" t="s">
        <v>2537</v>
      </c>
      <c r="O1272" t="s">
        <v>40</v>
      </c>
      <c r="P1272" t="s">
        <v>31</v>
      </c>
      <c r="R1272" t="s">
        <v>31</v>
      </c>
      <c r="U1272">
        <v>800</v>
      </c>
      <c r="W1272">
        <v>0</v>
      </c>
      <c r="X1272">
        <v>0</v>
      </c>
      <c r="Y1272">
        <v>4.0000000000000001E-3</v>
      </c>
      <c r="Z1272" t="s">
        <v>2775</v>
      </c>
      <c r="AA1272" t="s">
        <v>2533</v>
      </c>
      <c r="AB1272" t="s">
        <v>1355</v>
      </c>
      <c r="AC1272" t="s">
        <v>2635</v>
      </c>
      <c r="AD1272" t="s">
        <v>2539</v>
      </c>
      <c r="AE1272">
        <v>0</v>
      </c>
      <c r="AF1272">
        <v>30</v>
      </c>
      <c r="AG1272">
        <v>3510</v>
      </c>
      <c r="AH1272">
        <v>600</v>
      </c>
      <c r="AI1272">
        <v>52080</v>
      </c>
      <c r="AJ1272">
        <v>56160</v>
      </c>
      <c r="AL1272">
        <v>0</v>
      </c>
      <c r="AM1272">
        <v>0</v>
      </c>
      <c r="AN1272" t="b">
        <v>1</v>
      </c>
      <c r="AO1272">
        <v>55.857508000000003</v>
      </c>
      <c r="AP1272">
        <v>37.583202999999997</v>
      </c>
      <c r="AQ1272" t="s">
        <v>2535</v>
      </c>
    </row>
    <row r="1273" spans="1:43">
      <c r="A1273" t="s">
        <v>1252</v>
      </c>
      <c r="B1273" t="s">
        <v>26</v>
      </c>
      <c r="C1273">
        <v>1</v>
      </c>
      <c r="D1273">
        <v>1</v>
      </c>
      <c r="E1273" t="s">
        <v>32</v>
      </c>
      <c r="F1273" t="s">
        <v>1356</v>
      </c>
      <c r="G1273" t="s">
        <v>1254</v>
      </c>
      <c r="H1273" t="s">
        <v>1255</v>
      </c>
      <c r="J1273" t="s">
        <v>1256</v>
      </c>
      <c r="K1273" t="s">
        <v>2776</v>
      </c>
      <c r="L1273" t="s">
        <v>1258</v>
      </c>
      <c r="N1273" t="s">
        <v>2537</v>
      </c>
      <c r="O1273" t="s">
        <v>40</v>
      </c>
      <c r="P1273" t="s">
        <v>31</v>
      </c>
      <c r="R1273" t="s">
        <v>31</v>
      </c>
      <c r="U1273">
        <v>800</v>
      </c>
      <c r="W1273">
        <v>0</v>
      </c>
      <c r="X1273">
        <v>0</v>
      </c>
      <c r="Y1273">
        <v>1.5E-3</v>
      </c>
      <c r="Z1273" t="s">
        <v>2775</v>
      </c>
      <c r="AA1273" t="s">
        <v>2533</v>
      </c>
      <c r="AB1273" t="s">
        <v>1356</v>
      </c>
      <c r="AC1273" t="s">
        <v>2636</v>
      </c>
      <c r="AD1273" t="s">
        <v>2539</v>
      </c>
      <c r="AE1273">
        <v>0</v>
      </c>
      <c r="AF1273">
        <v>30</v>
      </c>
      <c r="AG1273">
        <v>3540</v>
      </c>
      <c r="AH1273">
        <v>600</v>
      </c>
      <c r="AI1273">
        <v>52080</v>
      </c>
      <c r="AJ1273">
        <v>56160</v>
      </c>
      <c r="AL1273">
        <v>0</v>
      </c>
      <c r="AM1273">
        <v>0</v>
      </c>
      <c r="AN1273" t="b">
        <v>1</v>
      </c>
      <c r="AO1273">
        <v>55.857508000000003</v>
      </c>
      <c r="AP1273">
        <v>37.583202999999997</v>
      </c>
      <c r="AQ1273" t="s">
        <v>2535</v>
      </c>
    </row>
    <row r="1274" spans="1:43">
      <c r="A1274" t="s">
        <v>1252</v>
      </c>
      <c r="B1274" t="s">
        <v>26</v>
      </c>
      <c r="C1274">
        <v>1</v>
      </c>
      <c r="D1274">
        <v>1</v>
      </c>
      <c r="E1274" t="s">
        <v>32</v>
      </c>
      <c r="F1274" t="s">
        <v>1357</v>
      </c>
      <c r="G1274" t="s">
        <v>1254</v>
      </c>
      <c r="H1274" t="s">
        <v>1255</v>
      </c>
      <c r="J1274" t="s">
        <v>1256</v>
      </c>
      <c r="K1274" t="s">
        <v>2776</v>
      </c>
      <c r="L1274" t="s">
        <v>1258</v>
      </c>
      <c r="N1274" t="s">
        <v>2537</v>
      </c>
      <c r="O1274" t="s">
        <v>40</v>
      </c>
      <c r="P1274" t="s">
        <v>31</v>
      </c>
      <c r="R1274" t="s">
        <v>31</v>
      </c>
      <c r="U1274">
        <v>800</v>
      </c>
      <c r="W1274">
        <v>0</v>
      </c>
      <c r="X1274">
        <v>0</v>
      </c>
      <c r="Y1274">
        <v>4.3200000000000009E-3</v>
      </c>
      <c r="Z1274" t="s">
        <v>2775</v>
      </c>
      <c r="AA1274" t="s">
        <v>2533</v>
      </c>
      <c r="AB1274" t="s">
        <v>1357</v>
      </c>
      <c r="AC1274" t="s">
        <v>2637</v>
      </c>
      <c r="AD1274" t="s">
        <v>2539</v>
      </c>
      <c r="AE1274">
        <v>0</v>
      </c>
      <c r="AF1274">
        <v>30</v>
      </c>
      <c r="AG1274">
        <v>3570</v>
      </c>
      <c r="AH1274">
        <v>600</v>
      </c>
      <c r="AI1274">
        <v>52080</v>
      </c>
      <c r="AJ1274">
        <v>56160</v>
      </c>
      <c r="AL1274">
        <v>0</v>
      </c>
      <c r="AM1274">
        <v>0</v>
      </c>
      <c r="AN1274" t="b">
        <v>1</v>
      </c>
      <c r="AO1274">
        <v>55.857508000000003</v>
      </c>
      <c r="AP1274">
        <v>37.583202999999997</v>
      </c>
      <c r="AQ1274" t="s">
        <v>2535</v>
      </c>
    </row>
    <row r="1275" spans="1:43">
      <c r="A1275" t="s">
        <v>1252</v>
      </c>
      <c r="B1275" t="s">
        <v>26</v>
      </c>
      <c r="C1275">
        <v>1</v>
      </c>
      <c r="D1275">
        <v>1</v>
      </c>
      <c r="E1275" t="s">
        <v>32</v>
      </c>
      <c r="F1275" t="s">
        <v>1358</v>
      </c>
      <c r="G1275" t="s">
        <v>1254</v>
      </c>
      <c r="H1275" t="s">
        <v>1255</v>
      </c>
      <c r="J1275" t="s">
        <v>1256</v>
      </c>
      <c r="K1275" t="s">
        <v>2776</v>
      </c>
      <c r="L1275" t="s">
        <v>1258</v>
      </c>
      <c r="N1275" t="s">
        <v>2537</v>
      </c>
      <c r="O1275" t="s">
        <v>40</v>
      </c>
      <c r="P1275" t="s">
        <v>31</v>
      </c>
      <c r="R1275" t="s">
        <v>31</v>
      </c>
      <c r="U1275">
        <v>800</v>
      </c>
      <c r="W1275">
        <v>0</v>
      </c>
      <c r="X1275">
        <v>0</v>
      </c>
      <c r="Y1275">
        <v>9.2500000000000004E-4</v>
      </c>
      <c r="Z1275" t="s">
        <v>2775</v>
      </c>
      <c r="AA1275" t="s">
        <v>2533</v>
      </c>
      <c r="AB1275" t="s">
        <v>1358</v>
      </c>
      <c r="AC1275" t="s">
        <v>2638</v>
      </c>
      <c r="AD1275" t="s">
        <v>2539</v>
      </c>
      <c r="AE1275">
        <v>0</v>
      </c>
      <c r="AF1275">
        <v>30</v>
      </c>
      <c r="AG1275">
        <v>3600</v>
      </c>
      <c r="AH1275">
        <v>600</v>
      </c>
      <c r="AI1275">
        <v>52080</v>
      </c>
      <c r="AJ1275">
        <v>56160</v>
      </c>
      <c r="AL1275">
        <v>0</v>
      </c>
      <c r="AM1275">
        <v>0</v>
      </c>
      <c r="AN1275" t="b">
        <v>1</v>
      </c>
      <c r="AO1275">
        <v>55.857508000000003</v>
      </c>
      <c r="AP1275">
        <v>37.583202999999997</v>
      </c>
      <c r="AQ1275" t="s">
        <v>2535</v>
      </c>
    </row>
    <row r="1276" spans="1:43">
      <c r="A1276" t="s">
        <v>1252</v>
      </c>
      <c r="B1276" t="s">
        <v>26</v>
      </c>
      <c r="C1276">
        <v>1</v>
      </c>
      <c r="D1276">
        <v>1</v>
      </c>
      <c r="E1276" t="s">
        <v>32</v>
      </c>
      <c r="F1276" t="s">
        <v>1359</v>
      </c>
      <c r="G1276" t="s">
        <v>1254</v>
      </c>
      <c r="H1276" t="s">
        <v>1255</v>
      </c>
      <c r="J1276" t="s">
        <v>1256</v>
      </c>
      <c r="K1276" t="s">
        <v>2776</v>
      </c>
      <c r="L1276" t="s">
        <v>1258</v>
      </c>
      <c r="N1276" t="s">
        <v>2537</v>
      </c>
      <c r="O1276" t="s">
        <v>40</v>
      </c>
      <c r="P1276" t="s">
        <v>31</v>
      </c>
      <c r="R1276" t="s">
        <v>31</v>
      </c>
      <c r="U1276">
        <v>800</v>
      </c>
      <c r="W1276">
        <v>0</v>
      </c>
      <c r="X1276">
        <v>0</v>
      </c>
      <c r="Y1276">
        <v>3.3750000000000004E-3</v>
      </c>
      <c r="Z1276" t="s">
        <v>2775</v>
      </c>
      <c r="AA1276" t="s">
        <v>2533</v>
      </c>
      <c r="AB1276" t="s">
        <v>1359</v>
      </c>
      <c r="AC1276" t="s">
        <v>2639</v>
      </c>
      <c r="AD1276" t="s">
        <v>2539</v>
      </c>
      <c r="AE1276">
        <v>0</v>
      </c>
      <c r="AF1276">
        <v>30</v>
      </c>
      <c r="AG1276">
        <v>3630</v>
      </c>
      <c r="AH1276">
        <v>600</v>
      </c>
      <c r="AI1276">
        <v>52080</v>
      </c>
      <c r="AJ1276">
        <v>56160</v>
      </c>
      <c r="AL1276">
        <v>0</v>
      </c>
      <c r="AM1276">
        <v>0</v>
      </c>
      <c r="AN1276" t="b">
        <v>1</v>
      </c>
      <c r="AO1276">
        <v>55.857508000000003</v>
      </c>
      <c r="AP1276">
        <v>37.583202999999997</v>
      </c>
      <c r="AQ1276" t="s">
        <v>2535</v>
      </c>
    </row>
    <row r="1277" spans="1:43">
      <c r="A1277" t="s">
        <v>1252</v>
      </c>
      <c r="B1277" t="s">
        <v>26</v>
      </c>
      <c r="C1277">
        <v>1</v>
      </c>
      <c r="D1277">
        <v>1</v>
      </c>
      <c r="E1277" t="s">
        <v>32</v>
      </c>
      <c r="F1277" t="s">
        <v>1360</v>
      </c>
      <c r="G1277" t="s">
        <v>1254</v>
      </c>
      <c r="H1277" t="s">
        <v>1255</v>
      </c>
      <c r="J1277" t="s">
        <v>1256</v>
      </c>
      <c r="K1277" t="s">
        <v>2776</v>
      </c>
      <c r="L1277" t="s">
        <v>1258</v>
      </c>
      <c r="N1277" t="s">
        <v>2537</v>
      </c>
      <c r="O1277" t="s">
        <v>40</v>
      </c>
      <c r="P1277" t="s">
        <v>31</v>
      </c>
      <c r="R1277" t="s">
        <v>31</v>
      </c>
      <c r="U1277">
        <v>800</v>
      </c>
      <c r="W1277">
        <v>0</v>
      </c>
      <c r="X1277">
        <v>0</v>
      </c>
      <c r="Y1277">
        <v>6.7500000000000008E-3</v>
      </c>
      <c r="Z1277" t="s">
        <v>2775</v>
      </c>
      <c r="AA1277" t="s">
        <v>2533</v>
      </c>
      <c r="AB1277" t="s">
        <v>1360</v>
      </c>
      <c r="AC1277" t="s">
        <v>2640</v>
      </c>
      <c r="AD1277" t="s">
        <v>2539</v>
      </c>
      <c r="AE1277">
        <v>0</v>
      </c>
      <c r="AF1277">
        <v>30</v>
      </c>
      <c r="AG1277">
        <v>3660</v>
      </c>
      <c r="AH1277">
        <v>600</v>
      </c>
      <c r="AI1277">
        <v>52080</v>
      </c>
      <c r="AJ1277">
        <v>56160</v>
      </c>
      <c r="AL1277">
        <v>0</v>
      </c>
      <c r="AM1277">
        <v>0</v>
      </c>
      <c r="AN1277" t="b">
        <v>1</v>
      </c>
      <c r="AO1277">
        <v>55.857508000000003</v>
      </c>
      <c r="AP1277">
        <v>37.583202999999997</v>
      </c>
      <c r="AQ1277" t="s">
        <v>2535</v>
      </c>
    </row>
    <row r="1278" spans="1:43">
      <c r="A1278" t="s">
        <v>1252</v>
      </c>
      <c r="B1278" t="s">
        <v>26</v>
      </c>
      <c r="C1278">
        <v>1</v>
      </c>
      <c r="D1278">
        <v>1</v>
      </c>
      <c r="E1278" t="s">
        <v>32</v>
      </c>
      <c r="F1278" t="s">
        <v>1361</v>
      </c>
      <c r="G1278" t="s">
        <v>1254</v>
      </c>
      <c r="H1278" t="s">
        <v>1255</v>
      </c>
      <c r="J1278" t="s">
        <v>1256</v>
      </c>
      <c r="K1278" t="s">
        <v>2776</v>
      </c>
      <c r="L1278" t="s">
        <v>1258</v>
      </c>
      <c r="N1278" t="s">
        <v>2537</v>
      </c>
      <c r="O1278" t="s">
        <v>40</v>
      </c>
      <c r="P1278" t="s">
        <v>31</v>
      </c>
      <c r="R1278" t="s">
        <v>31</v>
      </c>
      <c r="U1278">
        <v>800</v>
      </c>
      <c r="W1278">
        <v>0</v>
      </c>
      <c r="X1278">
        <v>0</v>
      </c>
      <c r="Y1278">
        <v>2.0279999999999999E-2</v>
      </c>
      <c r="Z1278" t="s">
        <v>2775</v>
      </c>
      <c r="AA1278" t="s">
        <v>2533</v>
      </c>
      <c r="AB1278" t="s">
        <v>1361</v>
      </c>
      <c r="AC1278" t="s">
        <v>2641</v>
      </c>
      <c r="AD1278" t="s">
        <v>2539</v>
      </c>
      <c r="AE1278">
        <v>0</v>
      </c>
      <c r="AF1278">
        <v>30</v>
      </c>
      <c r="AG1278">
        <v>3690</v>
      </c>
      <c r="AH1278">
        <v>600</v>
      </c>
      <c r="AI1278">
        <v>52080</v>
      </c>
      <c r="AJ1278">
        <v>56160</v>
      </c>
      <c r="AL1278">
        <v>0</v>
      </c>
      <c r="AM1278">
        <v>0</v>
      </c>
      <c r="AN1278" t="b">
        <v>1</v>
      </c>
      <c r="AO1278">
        <v>55.857508000000003</v>
      </c>
      <c r="AP1278">
        <v>37.583202999999997</v>
      </c>
      <c r="AQ1278" t="s">
        <v>2535</v>
      </c>
    </row>
    <row r="1279" spans="1:43">
      <c r="A1279" t="s">
        <v>1252</v>
      </c>
      <c r="B1279" t="s">
        <v>26</v>
      </c>
      <c r="C1279">
        <v>1</v>
      </c>
      <c r="D1279">
        <v>1</v>
      </c>
      <c r="E1279" t="s">
        <v>32</v>
      </c>
      <c r="F1279" t="s">
        <v>1362</v>
      </c>
      <c r="G1279" t="s">
        <v>1254</v>
      </c>
      <c r="H1279" t="s">
        <v>1255</v>
      </c>
      <c r="J1279" t="s">
        <v>1256</v>
      </c>
      <c r="K1279" t="s">
        <v>2776</v>
      </c>
      <c r="L1279" t="s">
        <v>1258</v>
      </c>
      <c r="N1279" t="s">
        <v>2537</v>
      </c>
      <c r="O1279" t="s">
        <v>40</v>
      </c>
      <c r="P1279" t="s">
        <v>31</v>
      </c>
      <c r="R1279" t="s">
        <v>31</v>
      </c>
      <c r="U1279">
        <v>800</v>
      </c>
      <c r="W1279">
        <v>0</v>
      </c>
      <c r="X1279">
        <v>0</v>
      </c>
      <c r="Y1279">
        <v>9.2000000000000003E-4</v>
      </c>
      <c r="Z1279" t="s">
        <v>2775</v>
      </c>
      <c r="AA1279" t="s">
        <v>2533</v>
      </c>
      <c r="AB1279" t="s">
        <v>1362</v>
      </c>
      <c r="AC1279" t="s">
        <v>2642</v>
      </c>
      <c r="AD1279" t="s">
        <v>2539</v>
      </c>
      <c r="AE1279">
        <v>0</v>
      </c>
      <c r="AF1279">
        <v>30</v>
      </c>
      <c r="AG1279">
        <v>3720</v>
      </c>
      <c r="AH1279">
        <v>600</v>
      </c>
      <c r="AI1279">
        <v>52080</v>
      </c>
      <c r="AJ1279">
        <v>56160</v>
      </c>
      <c r="AL1279">
        <v>0</v>
      </c>
      <c r="AM1279">
        <v>0</v>
      </c>
      <c r="AN1279" t="b">
        <v>1</v>
      </c>
      <c r="AO1279">
        <v>55.857508000000003</v>
      </c>
      <c r="AP1279">
        <v>37.583202999999997</v>
      </c>
      <c r="AQ1279" t="s">
        <v>2535</v>
      </c>
    </row>
    <row r="1280" spans="1:43">
      <c r="A1280" t="s">
        <v>1252</v>
      </c>
      <c r="B1280" t="s">
        <v>26</v>
      </c>
      <c r="C1280">
        <v>1</v>
      </c>
      <c r="D1280">
        <v>1</v>
      </c>
      <c r="E1280" t="s">
        <v>32</v>
      </c>
      <c r="F1280" t="s">
        <v>1363</v>
      </c>
      <c r="G1280" t="s">
        <v>1254</v>
      </c>
      <c r="H1280" t="s">
        <v>1255</v>
      </c>
      <c r="J1280" t="s">
        <v>1256</v>
      </c>
      <c r="K1280" t="s">
        <v>2776</v>
      </c>
      <c r="L1280" t="s">
        <v>1258</v>
      </c>
      <c r="N1280" t="s">
        <v>2537</v>
      </c>
      <c r="O1280" t="s">
        <v>40</v>
      </c>
      <c r="P1280" t="s">
        <v>31</v>
      </c>
      <c r="R1280" t="s">
        <v>31</v>
      </c>
      <c r="U1280">
        <v>800</v>
      </c>
      <c r="W1280">
        <v>0</v>
      </c>
      <c r="X1280">
        <v>0</v>
      </c>
      <c r="Y1280">
        <v>1.472E-3</v>
      </c>
      <c r="Z1280" t="s">
        <v>2775</v>
      </c>
      <c r="AA1280" t="s">
        <v>2533</v>
      </c>
      <c r="AB1280" t="s">
        <v>1363</v>
      </c>
      <c r="AC1280" t="s">
        <v>2643</v>
      </c>
      <c r="AD1280" t="s">
        <v>2539</v>
      </c>
      <c r="AE1280">
        <v>0</v>
      </c>
      <c r="AF1280">
        <v>30</v>
      </c>
      <c r="AG1280">
        <v>3750</v>
      </c>
      <c r="AH1280">
        <v>600</v>
      </c>
      <c r="AI1280">
        <v>52080</v>
      </c>
      <c r="AJ1280">
        <v>56160</v>
      </c>
      <c r="AL1280">
        <v>0</v>
      </c>
      <c r="AM1280">
        <v>0</v>
      </c>
      <c r="AN1280" t="b">
        <v>1</v>
      </c>
      <c r="AO1280">
        <v>55.857508000000003</v>
      </c>
      <c r="AP1280">
        <v>37.583202999999997</v>
      </c>
      <c r="AQ1280" t="s">
        <v>2535</v>
      </c>
    </row>
    <row r="1281" spans="1:43">
      <c r="A1281" t="s">
        <v>1252</v>
      </c>
      <c r="B1281" t="s">
        <v>26</v>
      </c>
      <c r="C1281">
        <v>1</v>
      </c>
      <c r="D1281">
        <v>1</v>
      </c>
      <c r="E1281" t="s">
        <v>32</v>
      </c>
      <c r="F1281" t="s">
        <v>1364</v>
      </c>
      <c r="G1281" t="s">
        <v>1254</v>
      </c>
      <c r="H1281" t="s">
        <v>1255</v>
      </c>
      <c r="J1281" t="s">
        <v>1256</v>
      </c>
      <c r="K1281" t="s">
        <v>2776</v>
      </c>
      <c r="L1281" t="s">
        <v>1258</v>
      </c>
      <c r="N1281" t="s">
        <v>2537</v>
      </c>
      <c r="O1281" t="s">
        <v>40</v>
      </c>
      <c r="P1281" t="s">
        <v>31</v>
      </c>
      <c r="R1281" t="s">
        <v>31</v>
      </c>
      <c r="U1281">
        <v>800</v>
      </c>
      <c r="W1281">
        <v>0</v>
      </c>
      <c r="X1281">
        <v>0</v>
      </c>
      <c r="Y1281">
        <v>2.1582E-2</v>
      </c>
      <c r="Z1281" t="s">
        <v>2775</v>
      </c>
      <c r="AA1281" t="s">
        <v>2533</v>
      </c>
      <c r="AB1281" t="s">
        <v>1364</v>
      </c>
      <c r="AC1281" t="s">
        <v>2644</v>
      </c>
      <c r="AD1281" t="s">
        <v>2539</v>
      </c>
      <c r="AE1281">
        <v>0</v>
      </c>
      <c r="AF1281">
        <v>30</v>
      </c>
      <c r="AG1281">
        <v>3780</v>
      </c>
      <c r="AH1281">
        <v>600</v>
      </c>
      <c r="AI1281">
        <v>52080</v>
      </c>
      <c r="AJ1281">
        <v>56160</v>
      </c>
      <c r="AL1281">
        <v>0</v>
      </c>
      <c r="AM1281">
        <v>0</v>
      </c>
      <c r="AN1281" t="b">
        <v>1</v>
      </c>
      <c r="AO1281">
        <v>55.857508000000003</v>
      </c>
      <c r="AP1281">
        <v>37.583202999999997</v>
      </c>
      <c r="AQ1281" t="s">
        <v>2535</v>
      </c>
    </row>
    <row r="1282" spans="1:43">
      <c r="A1282" t="s">
        <v>1252</v>
      </c>
      <c r="B1282" t="s">
        <v>26</v>
      </c>
      <c r="C1282">
        <v>1</v>
      </c>
      <c r="D1282">
        <v>1</v>
      </c>
      <c r="E1282" t="s">
        <v>32</v>
      </c>
      <c r="F1282" t="s">
        <v>1365</v>
      </c>
      <c r="G1282" t="s">
        <v>1254</v>
      </c>
      <c r="H1282" t="s">
        <v>1255</v>
      </c>
      <c r="J1282" t="s">
        <v>1256</v>
      </c>
      <c r="K1282" t="s">
        <v>2776</v>
      </c>
      <c r="L1282" t="s">
        <v>1258</v>
      </c>
      <c r="N1282" t="s">
        <v>2537</v>
      </c>
      <c r="O1282" t="s">
        <v>40</v>
      </c>
      <c r="P1282" t="s">
        <v>31</v>
      </c>
      <c r="R1282" t="s">
        <v>31</v>
      </c>
      <c r="U1282">
        <v>800</v>
      </c>
      <c r="W1282">
        <v>0</v>
      </c>
      <c r="X1282">
        <v>0</v>
      </c>
      <c r="Y1282">
        <v>2.5000000000000001E-4</v>
      </c>
      <c r="Z1282" t="s">
        <v>2775</v>
      </c>
      <c r="AA1282" t="s">
        <v>2533</v>
      </c>
      <c r="AB1282" t="s">
        <v>1365</v>
      </c>
      <c r="AC1282" t="s">
        <v>2645</v>
      </c>
      <c r="AD1282" t="s">
        <v>2539</v>
      </c>
      <c r="AE1282">
        <v>0</v>
      </c>
      <c r="AF1282">
        <v>30</v>
      </c>
      <c r="AG1282">
        <v>3810</v>
      </c>
      <c r="AH1282">
        <v>600</v>
      </c>
      <c r="AI1282">
        <v>52080</v>
      </c>
      <c r="AJ1282">
        <v>56160</v>
      </c>
      <c r="AL1282">
        <v>0</v>
      </c>
      <c r="AM1282">
        <v>0</v>
      </c>
      <c r="AN1282" t="b">
        <v>1</v>
      </c>
      <c r="AO1282">
        <v>55.857508000000003</v>
      </c>
      <c r="AP1282">
        <v>37.583202999999997</v>
      </c>
      <c r="AQ1282" t="s">
        <v>2535</v>
      </c>
    </row>
    <row r="1283" spans="1:43">
      <c r="A1283" t="s">
        <v>1252</v>
      </c>
      <c r="B1283" t="s">
        <v>26</v>
      </c>
      <c r="C1283">
        <v>1</v>
      </c>
      <c r="D1283">
        <v>1</v>
      </c>
      <c r="E1283" t="s">
        <v>32</v>
      </c>
      <c r="F1283" t="s">
        <v>1366</v>
      </c>
      <c r="G1283" t="s">
        <v>1254</v>
      </c>
      <c r="H1283" t="s">
        <v>1255</v>
      </c>
      <c r="J1283" t="s">
        <v>1256</v>
      </c>
      <c r="K1283" t="s">
        <v>2776</v>
      </c>
      <c r="L1283" t="s">
        <v>1258</v>
      </c>
      <c r="N1283" t="s">
        <v>2537</v>
      </c>
      <c r="O1283" t="s">
        <v>40</v>
      </c>
      <c r="P1283" t="s">
        <v>31</v>
      </c>
      <c r="R1283" t="s">
        <v>31</v>
      </c>
      <c r="U1283">
        <v>800</v>
      </c>
      <c r="W1283">
        <v>0</v>
      </c>
      <c r="X1283">
        <v>0</v>
      </c>
      <c r="Y1283">
        <v>2.1600000000000005E-3</v>
      </c>
      <c r="Z1283" t="s">
        <v>2775</v>
      </c>
      <c r="AA1283" t="s">
        <v>2533</v>
      </c>
      <c r="AB1283" t="s">
        <v>1366</v>
      </c>
      <c r="AC1283" t="s">
        <v>2646</v>
      </c>
      <c r="AD1283" t="s">
        <v>2539</v>
      </c>
      <c r="AE1283">
        <v>0</v>
      </c>
      <c r="AF1283">
        <v>30</v>
      </c>
      <c r="AG1283">
        <v>3840</v>
      </c>
      <c r="AH1283">
        <v>600</v>
      </c>
      <c r="AI1283">
        <v>52080</v>
      </c>
      <c r="AJ1283">
        <v>56160</v>
      </c>
      <c r="AL1283">
        <v>0</v>
      </c>
      <c r="AM1283">
        <v>0</v>
      </c>
      <c r="AN1283" t="b">
        <v>1</v>
      </c>
      <c r="AO1283">
        <v>55.857508000000003</v>
      </c>
      <c r="AP1283">
        <v>37.583202999999997</v>
      </c>
      <c r="AQ1283" t="s">
        <v>2535</v>
      </c>
    </row>
    <row r="1284" spans="1:43">
      <c r="A1284" t="s">
        <v>1252</v>
      </c>
      <c r="B1284" t="s">
        <v>26</v>
      </c>
      <c r="C1284">
        <v>1</v>
      </c>
      <c r="D1284">
        <v>1</v>
      </c>
      <c r="E1284" t="s">
        <v>32</v>
      </c>
      <c r="F1284" t="s">
        <v>1367</v>
      </c>
      <c r="G1284" t="s">
        <v>1254</v>
      </c>
      <c r="H1284" t="s">
        <v>1255</v>
      </c>
      <c r="J1284" t="s">
        <v>1256</v>
      </c>
      <c r="K1284" t="s">
        <v>2776</v>
      </c>
      <c r="L1284" t="s">
        <v>1258</v>
      </c>
      <c r="N1284" t="s">
        <v>2537</v>
      </c>
      <c r="O1284" t="s">
        <v>40</v>
      </c>
      <c r="P1284" t="s">
        <v>31</v>
      </c>
      <c r="R1284" t="s">
        <v>31</v>
      </c>
      <c r="U1284">
        <v>800</v>
      </c>
      <c r="W1284">
        <v>0</v>
      </c>
      <c r="X1284">
        <v>0</v>
      </c>
      <c r="Y1284">
        <v>9.7500000000000006E-4</v>
      </c>
      <c r="Z1284" t="s">
        <v>2775</v>
      </c>
      <c r="AA1284" t="s">
        <v>2533</v>
      </c>
      <c r="AB1284" t="s">
        <v>1367</v>
      </c>
      <c r="AC1284" t="s">
        <v>2647</v>
      </c>
      <c r="AD1284" t="s">
        <v>2539</v>
      </c>
      <c r="AE1284">
        <v>0</v>
      </c>
      <c r="AF1284">
        <v>30</v>
      </c>
      <c r="AG1284">
        <v>3870</v>
      </c>
      <c r="AH1284">
        <v>600</v>
      </c>
      <c r="AI1284">
        <v>52080</v>
      </c>
      <c r="AJ1284">
        <v>56160</v>
      </c>
      <c r="AL1284">
        <v>0</v>
      </c>
      <c r="AM1284">
        <v>0</v>
      </c>
      <c r="AN1284" t="b">
        <v>1</v>
      </c>
      <c r="AO1284">
        <v>55.857508000000003</v>
      </c>
      <c r="AP1284">
        <v>37.583202999999997</v>
      </c>
      <c r="AQ1284" t="s">
        <v>2535</v>
      </c>
    </row>
    <row r="1285" spans="1:43">
      <c r="A1285" t="s">
        <v>1252</v>
      </c>
      <c r="B1285" t="s">
        <v>26</v>
      </c>
      <c r="C1285">
        <v>1</v>
      </c>
      <c r="D1285">
        <v>1</v>
      </c>
      <c r="E1285" t="s">
        <v>32</v>
      </c>
      <c r="F1285" t="s">
        <v>1368</v>
      </c>
      <c r="G1285" t="s">
        <v>1254</v>
      </c>
      <c r="H1285" t="s">
        <v>1255</v>
      </c>
      <c r="J1285" t="s">
        <v>1256</v>
      </c>
      <c r="K1285" t="s">
        <v>2776</v>
      </c>
      <c r="L1285" t="s">
        <v>1258</v>
      </c>
      <c r="N1285" t="s">
        <v>2537</v>
      </c>
      <c r="O1285" t="s">
        <v>40</v>
      </c>
      <c r="P1285" t="s">
        <v>31</v>
      </c>
      <c r="R1285" t="s">
        <v>31</v>
      </c>
      <c r="U1285">
        <v>800</v>
      </c>
      <c r="W1285">
        <v>0</v>
      </c>
      <c r="X1285">
        <v>0</v>
      </c>
      <c r="Y1285">
        <v>1.5E-3</v>
      </c>
      <c r="Z1285" t="s">
        <v>2775</v>
      </c>
      <c r="AA1285" t="s">
        <v>2533</v>
      </c>
      <c r="AB1285" t="s">
        <v>1368</v>
      </c>
      <c r="AC1285" t="s">
        <v>2648</v>
      </c>
      <c r="AD1285" t="s">
        <v>2539</v>
      </c>
      <c r="AE1285">
        <v>0</v>
      </c>
      <c r="AF1285">
        <v>30</v>
      </c>
      <c r="AG1285">
        <v>3900</v>
      </c>
      <c r="AH1285">
        <v>600</v>
      </c>
      <c r="AI1285">
        <v>52080</v>
      </c>
      <c r="AJ1285">
        <v>56160</v>
      </c>
      <c r="AL1285">
        <v>0</v>
      </c>
      <c r="AM1285">
        <v>0</v>
      </c>
      <c r="AN1285" t="b">
        <v>1</v>
      </c>
      <c r="AO1285">
        <v>55.857508000000003</v>
      </c>
      <c r="AP1285">
        <v>37.583202999999997</v>
      </c>
      <c r="AQ1285" t="s">
        <v>2535</v>
      </c>
    </row>
    <row r="1286" spans="1:43">
      <c r="A1286" t="s">
        <v>1252</v>
      </c>
      <c r="B1286" t="s">
        <v>26</v>
      </c>
      <c r="C1286">
        <v>1</v>
      </c>
      <c r="D1286">
        <v>1</v>
      </c>
      <c r="E1286" t="s">
        <v>32</v>
      </c>
      <c r="F1286" t="s">
        <v>1369</v>
      </c>
      <c r="G1286" t="s">
        <v>1254</v>
      </c>
      <c r="H1286" t="s">
        <v>1255</v>
      </c>
      <c r="J1286" t="s">
        <v>1256</v>
      </c>
      <c r="K1286" t="s">
        <v>2776</v>
      </c>
      <c r="L1286" t="s">
        <v>1258</v>
      </c>
      <c r="N1286" t="s">
        <v>2537</v>
      </c>
      <c r="O1286" t="s">
        <v>40</v>
      </c>
      <c r="P1286" t="s">
        <v>31</v>
      </c>
      <c r="R1286" t="s">
        <v>31</v>
      </c>
      <c r="U1286">
        <v>800</v>
      </c>
      <c r="W1286">
        <v>0</v>
      </c>
      <c r="X1286">
        <v>0</v>
      </c>
      <c r="Y1286">
        <v>2.7200000000000002E-3</v>
      </c>
      <c r="Z1286" t="s">
        <v>2775</v>
      </c>
      <c r="AA1286" t="s">
        <v>2533</v>
      </c>
      <c r="AB1286" t="s">
        <v>1369</v>
      </c>
      <c r="AC1286" t="s">
        <v>2649</v>
      </c>
      <c r="AD1286" t="s">
        <v>2539</v>
      </c>
      <c r="AE1286">
        <v>0</v>
      </c>
      <c r="AF1286">
        <v>30</v>
      </c>
      <c r="AG1286">
        <v>3930</v>
      </c>
      <c r="AH1286">
        <v>600</v>
      </c>
      <c r="AI1286">
        <v>52080</v>
      </c>
      <c r="AJ1286">
        <v>56160</v>
      </c>
      <c r="AL1286">
        <v>0</v>
      </c>
      <c r="AM1286">
        <v>0</v>
      </c>
      <c r="AN1286" t="b">
        <v>1</v>
      </c>
      <c r="AO1286">
        <v>55.857508000000003</v>
      </c>
      <c r="AP1286">
        <v>37.583202999999997</v>
      </c>
      <c r="AQ1286" t="s">
        <v>2535</v>
      </c>
    </row>
    <row r="1287" spans="1:43">
      <c r="A1287" t="s">
        <v>1252</v>
      </c>
      <c r="B1287" t="s">
        <v>26</v>
      </c>
      <c r="C1287">
        <v>1</v>
      </c>
      <c r="D1287">
        <v>1</v>
      </c>
      <c r="E1287" t="s">
        <v>32</v>
      </c>
      <c r="F1287" t="s">
        <v>1370</v>
      </c>
      <c r="G1287" t="s">
        <v>1254</v>
      </c>
      <c r="H1287" t="s">
        <v>1255</v>
      </c>
      <c r="J1287" t="s">
        <v>1256</v>
      </c>
      <c r="K1287" t="s">
        <v>2776</v>
      </c>
      <c r="L1287" t="s">
        <v>1258</v>
      </c>
      <c r="N1287" t="s">
        <v>2537</v>
      </c>
      <c r="O1287" t="s">
        <v>40</v>
      </c>
      <c r="P1287" t="s">
        <v>31</v>
      </c>
      <c r="R1287" t="s">
        <v>31</v>
      </c>
      <c r="U1287">
        <v>800</v>
      </c>
      <c r="W1287">
        <v>0</v>
      </c>
      <c r="X1287">
        <v>0</v>
      </c>
      <c r="Y1287">
        <v>1.2E-2</v>
      </c>
      <c r="Z1287" t="s">
        <v>2775</v>
      </c>
      <c r="AA1287" t="s">
        <v>2533</v>
      </c>
      <c r="AB1287" t="s">
        <v>1370</v>
      </c>
      <c r="AC1287" t="s">
        <v>2650</v>
      </c>
      <c r="AD1287" t="s">
        <v>2539</v>
      </c>
      <c r="AE1287">
        <v>0</v>
      </c>
      <c r="AF1287">
        <v>30</v>
      </c>
      <c r="AG1287">
        <v>3960</v>
      </c>
      <c r="AH1287">
        <v>600</v>
      </c>
      <c r="AI1287">
        <v>52080</v>
      </c>
      <c r="AJ1287">
        <v>56160</v>
      </c>
      <c r="AL1287">
        <v>0</v>
      </c>
      <c r="AM1287">
        <v>0</v>
      </c>
      <c r="AN1287" t="b">
        <v>1</v>
      </c>
      <c r="AO1287">
        <v>55.857508000000003</v>
      </c>
      <c r="AP1287">
        <v>37.583202999999997</v>
      </c>
      <c r="AQ1287" t="s">
        <v>2535</v>
      </c>
    </row>
    <row r="1288" spans="1:43">
      <c r="A1288" t="s">
        <v>1252</v>
      </c>
      <c r="B1288" t="s">
        <v>26</v>
      </c>
      <c r="C1288">
        <v>1</v>
      </c>
      <c r="D1288">
        <v>1</v>
      </c>
      <c r="E1288" t="s">
        <v>32</v>
      </c>
      <c r="F1288" t="s">
        <v>1371</v>
      </c>
      <c r="G1288" t="s">
        <v>1254</v>
      </c>
      <c r="H1288" t="s">
        <v>1255</v>
      </c>
      <c r="J1288" t="s">
        <v>1256</v>
      </c>
      <c r="K1288" t="s">
        <v>2776</v>
      </c>
      <c r="L1288" t="s">
        <v>1258</v>
      </c>
      <c r="N1288" t="s">
        <v>2537</v>
      </c>
      <c r="O1288" t="s">
        <v>40</v>
      </c>
      <c r="P1288" t="s">
        <v>31</v>
      </c>
      <c r="R1288" t="s">
        <v>31</v>
      </c>
      <c r="U1288">
        <v>800</v>
      </c>
      <c r="W1288">
        <v>0</v>
      </c>
      <c r="X1288">
        <v>0</v>
      </c>
      <c r="Y1288">
        <v>3.2400000000000007E-4</v>
      </c>
      <c r="Z1288" t="s">
        <v>2775</v>
      </c>
      <c r="AA1288" t="s">
        <v>2533</v>
      </c>
      <c r="AB1288" t="s">
        <v>1371</v>
      </c>
      <c r="AC1288" t="s">
        <v>2651</v>
      </c>
      <c r="AD1288" t="s">
        <v>2539</v>
      </c>
      <c r="AE1288">
        <v>0</v>
      </c>
      <c r="AF1288">
        <v>30</v>
      </c>
      <c r="AG1288">
        <v>3990</v>
      </c>
      <c r="AH1288">
        <v>600</v>
      </c>
      <c r="AI1288">
        <v>52080</v>
      </c>
      <c r="AJ1288">
        <v>56160</v>
      </c>
      <c r="AL1288">
        <v>0</v>
      </c>
      <c r="AM1288">
        <v>0</v>
      </c>
      <c r="AN1288" t="b">
        <v>1</v>
      </c>
      <c r="AO1288">
        <v>55.857508000000003</v>
      </c>
      <c r="AP1288">
        <v>37.583202999999997</v>
      </c>
      <c r="AQ1288" t="s">
        <v>2535</v>
      </c>
    </row>
    <row r="1289" spans="1:43">
      <c r="A1289" t="s">
        <v>1252</v>
      </c>
      <c r="B1289" t="s">
        <v>26</v>
      </c>
      <c r="C1289">
        <v>1</v>
      </c>
      <c r="D1289">
        <v>1</v>
      </c>
      <c r="E1289" t="s">
        <v>32</v>
      </c>
      <c r="F1289" t="s">
        <v>1372</v>
      </c>
      <c r="G1289" t="s">
        <v>1254</v>
      </c>
      <c r="H1289" t="s">
        <v>1255</v>
      </c>
      <c r="J1289" t="s">
        <v>1256</v>
      </c>
      <c r="K1289" t="s">
        <v>2776</v>
      </c>
      <c r="L1289" t="s">
        <v>1258</v>
      </c>
      <c r="N1289" t="s">
        <v>2537</v>
      </c>
      <c r="O1289" t="s">
        <v>40</v>
      </c>
      <c r="P1289" t="s">
        <v>31</v>
      </c>
      <c r="R1289" t="s">
        <v>31</v>
      </c>
      <c r="U1289">
        <v>800</v>
      </c>
      <c r="W1289">
        <v>0</v>
      </c>
      <c r="X1289">
        <v>0</v>
      </c>
      <c r="Y1289">
        <v>1.1999999999999999E-3</v>
      </c>
      <c r="Z1289" t="s">
        <v>2775</v>
      </c>
      <c r="AA1289" t="s">
        <v>2533</v>
      </c>
      <c r="AB1289" t="s">
        <v>1372</v>
      </c>
      <c r="AC1289" t="s">
        <v>2652</v>
      </c>
      <c r="AD1289" t="s">
        <v>2539</v>
      </c>
      <c r="AE1289">
        <v>0</v>
      </c>
      <c r="AF1289">
        <v>30</v>
      </c>
      <c r="AG1289">
        <v>4020</v>
      </c>
      <c r="AH1289">
        <v>600</v>
      </c>
      <c r="AI1289">
        <v>52080</v>
      </c>
      <c r="AJ1289">
        <v>56160</v>
      </c>
      <c r="AL1289">
        <v>0</v>
      </c>
      <c r="AM1289">
        <v>0</v>
      </c>
      <c r="AN1289" t="b">
        <v>1</v>
      </c>
      <c r="AO1289">
        <v>55.857508000000003</v>
      </c>
      <c r="AP1289">
        <v>37.583202999999997</v>
      </c>
      <c r="AQ1289" t="s">
        <v>2535</v>
      </c>
    </row>
    <row r="1290" spans="1:43">
      <c r="A1290" t="s">
        <v>1252</v>
      </c>
      <c r="B1290" t="s">
        <v>26</v>
      </c>
      <c r="C1290">
        <v>1</v>
      </c>
      <c r="D1290">
        <v>1</v>
      </c>
      <c r="E1290" t="s">
        <v>32</v>
      </c>
      <c r="F1290" t="s">
        <v>1373</v>
      </c>
      <c r="G1290" t="s">
        <v>1254</v>
      </c>
      <c r="H1290" t="s">
        <v>1255</v>
      </c>
      <c r="J1290" t="s">
        <v>1256</v>
      </c>
      <c r="K1290" t="s">
        <v>2776</v>
      </c>
      <c r="L1290" t="s">
        <v>1258</v>
      </c>
      <c r="N1290" t="s">
        <v>2537</v>
      </c>
      <c r="O1290" t="s">
        <v>40</v>
      </c>
      <c r="P1290" t="s">
        <v>31</v>
      </c>
      <c r="R1290" t="s">
        <v>31</v>
      </c>
      <c r="U1290">
        <v>800</v>
      </c>
      <c r="W1290">
        <v>0</v>
      </c>
      <c r="X1290">
        <v>0</v>
      </c>
      <c r="Y1290">
        <v>2E-3</v>
      </c>
      <c r="Z1290" t="s">
        <v>2775</v>
      </c>
      <c r="AA1290" t="s">
        <v>2533</v>
      </c>
      <c r="AB1290" t="s">
        <v>1373</v>
      </c>
      <c r="AC1290" t="s">
        <v>2653</v>
      </c>
      <c r="AD1290" t="s">
        <v>2539</v>
      </c>
      <c r="AE1290">
        <v>0</v>
      </c>
      <c r="AF1290">
        <v>30</v>
      </c>
      <c r="AG1290">
        <v>4050</v>
      </c>
      <c r="AH1290">
        <v>600</v>
      </c>
      <c r="AI1290">
        <v>52080</v>
      </c>
      <c r="AJ1290">
        <v>56160</v>
      </c>
      <c r="AL1290">
        <v>0</v>
      </c>
      <c r="AM1290">
        <v>0</v>
      </c>
      <c r="AN1290" t="b">
        <v>1</v>
      </c>
      <c r="AO1290">
        <v>55.857508000000003</v>
      </c>
      <c r="AP1290">
        <v>37.583202999999997</v>
      </c>
      <c r="AQ1290" t="s">
        <v>2535</v>
      </c>
    </row>
    <row r="1291" spans="1:43">
      <c r="A1291" t="s">
        <v>1252</v>
      </c>
      <c r="B1291" t="s">
        <v>26</v>
      </c>
      <c r="C1291">
        <v>1</v>
      </c>
      <c r="D1291">
        <v>1</v>
      </c>
      <c r="E1291" t="s">
        <v>32</v>
      </c>
      <c r="F1291" t="s">
        <v>1374</v>
      </c>
      <c r="G1291" t="s">
        <v>1254</v>
      </c>
      <c r="H1291" t="s">
        <v>1255</v>
      </c>
      <c r="J1291" t="s">
        <v>1256</v>
      </c>
      <c r="K1291" t="s">
        <v>2776</v>
      </c>
      <c r="L1291" t="s">
        <v>1258</v>
      </c>
      <c r="N1291" t="s">
        <v>2537</v>
      </c>
      <c r="O1291" t="s">
        <v>40</v>
      </c>
      <c r="P1291" t="s">
        <v>31</v>
      </c>
      <c r="R1291" t="s">
        <v>31</v>
      </c>
      <c r="U1291">
        <v>800</v>
      </c>
      <c r="W1291">
        <v>0</v>
      </c>
      <c r="X1291">
        <v>0</v>
      </c>
      <c r="Y1291">
        <v>4.4999999999999999E-4</v>
      </c>
      <c r="Z1291" t="s">
        <v>2775</v>
      </c>
      <c r="AA1291" t="s">
        <v>2533</v>
      </c>
      <c r="AB1291" t="s">
        <v>1374</v>
      </c>
      <c r="AC1291" t="s">
        <v>2654</v>
      </c>
      <c r="AD1291" t="s">
        <v>2539</v>
      </c>
      <c r="AE1291">
        <v>0</v>
      </c>
      <c r="AF1291">
        <v>30</v>
      </c>
      <c r="AG1291">
        <v>4080</v>
      </c>
      <c r="AH1291">
        <v>600</v>
      </c>
      <c r="AI1291">
        <v>52080</v>
      </c>
      <c r="AJ1291">
        <v>56160</v>
      </c>
      <c r="AL1291">
        <v>0</v>
      </c>
      <c r="AM1291">
        <v>0</v>
      </c>
      <c r="AN1291" t="b">
        <v>1</v>
      </c>
      <c r="AO1291">
        <v>55.857508000000003</v>
      </c>
      <c r="AP1291">
        <v>37.583202999999997</v>
      </c>
      <c r="AQ1291" t="s">
        <v>2535</v>
      </c>
    </row>
    <row r="1292" spans="1:43">
      <c r="A1292" t="s">
        <v>1252</v>
      </c>
      <c r="B1292" t="s">
        <v>26</v>
      </c>
      <c r="C1292">
        <v>1</v>
      </c>
      <c r="D1292">
        <v>2</v>
      </c>
      <c r="E1292" t="s">
        <v>32</v>
      </c>
      <c r="F1292" t="s">
        <v>1375</v>
      </c>
      <c r="G1292" t="s">
        <v>1376</v>
      </c>
      <c r="H1292" t="s">
        <v>1377</v>
      </c>
      <c r="J1292" t="s">
        <v>1378</v>
      </c>
      <c r="K1292" t="s">
        <v>2777</v>
      </c>
      <c r="L1292" t="s">
        <v>1380</v>
      </c>
      <c r="N1292" t="s">
        <v>2537</v>
      </c>
      <c r="O1292" t="s">
        <v>40</v>
      </c>
      <c r="P1292" t="s">
        <v>1381</v>
      </c>
      <c r="Q1292">
        <v>13.3</v>
      </c>
      <c r="R1292" t="s">
        <v>31</v>
      </c>
      <c r="U1292">
        <v>800</v>
      </c>
      <c r="W1292">
        <v>0</v>
      </c>
      <c r="X1292">
        <v>0</v>
      </c>
      <c r="Y1292">
        <v>1.8749999999999999E-3</v>
      </c>
      <c r="Z1292" t="s">
        <v>2775</v>
      </c>
      <c r="AA1292" t="s">
        <v>2533</v>
      </c>
      <c r="AB1292" t="s">
        <v>1375</v>
      </c>
      <c r="AC1292" t="s">
        <v>2538</v>
      </c>
      <c r="AD1292" t="s">
        <v>2539</v>
      </c>
      <c r="AE1292">
        <v>13330</v>
      </c>
      <c r="AF1292">
        <v>30</v>
      </c>
      <c r="AG1292">
        <v>630</v>
      </c>
      <c r="AH1292">
        <v>600</v>
      </c>
      <c r="AI1292">
        <v>58033</v>
      </c>
      <c r="AJ1292">
        <v>62713</v>
      </c>
      <c r="AL1292">
        <v>1873</v>
      </c>
      <c r="AM1292">
        <v>0</v>
      </c>
      <c r="AN1292" t="b">
        <v>1</v>
      </c>
      <c r="AO1292">
        <v>55.764090000000003</v>
      </c>
      <c r="AP1292">
        <v>37.557834</v>
      </c>
      <c r="AQ1292" t="s">
        <v>2535</v>
      </c>
    </row>
    <row r="1293" spans="1:43">
      <c r="A1293" t="s">
        <v>1252</v>
      </c>
      <c r="B1293" t="s">
        <v>26</v>
      </c>
      <c r="C1293">
        <v>1</v>
      </c>
      <c r="D1293">
        <v>2</v>
      </c>
      <c r="E1293" t="s">
        <v>32</v>
      </c>
      <c r="F1293" t="s">
        <v>1382</v>
      </c>
      <c r="G1293" t="s">
        <v>1376</v>
      </c>
      <c r="H1293" t="s">
        <v>1377</v>
      </c>
      <c r="J1293" t="s">
        <v>1378</v>
      </c>
      <c r="K1293" t="s">
        <v>2777</v>
      </c>
      <c r="L1293" t="s">
        <v>1380</v>
      </c>
      <c r="N1293" t="s">
        <v>2537</v>
      </c>
      <c r="O1293" t="s">
        <v>40</v>
      </c>
      <c r="P1293" t="s">
        <v>31</v>
      </c>
      <c r="R1293" t="s">
        <v>31</v>
      </c>
      <c r="U1293">
        <v>800</v>
      </c>
      <c r="W1293">
        <v>0</v>
      </c>
      <c r="X1293">
        <v>0</v>
      </c>
      <c r="Y1293">
        <v>1.089E-2</v>
      </c>
      <c r="Z1293" t="s">
        <v>2775</v>
      </c>
      <c r="AA1293" t="s">
        <v>2533</v>
      </c>
      <c r="AB1293" t="s">
        <v>1382</v>
      </c>
      <c r="AC1293" t="s">
        <v>2540</v>
      </c>
      <c r="AD1293" t="s">
        <v>2539</v>
      </c>
      <c r="AE1293">
        <v>0</v>
      </c>
      <c r="AF1293">
        <v>30</v>
      </c>
      <c r="AG1293">
        <v>660</v>
      </c>
      <c r="AH1293">
        <v>600</v>
      </c>
      <c r="AI1293">
        <v>58033</v>
      </c>
      <c r="AJ1293">
        <v>62713</v>
      </c>
      <c r="AL1293">
        <v>0</v>
      </c>
      <c r="AM1293">
        <v>0</v>
      </c>
      <c r="AN1293" t="b">
        <v>1</v>
      </c>
      <c r="AO1293">
        <v>55.764090000000003</v>
      </c>
      <c r="AP1293">
        <v>37.557834</v>
      </c>
      <c r="AQ1293" t="s">
        <v>2535</v>
      </c>
    </row>
    <row r="1294" spans="1:43">
      <c r="A1294" t="s">
        <v>1252</v>
      </c>
      <c r="B1294" t="s">
        <v>26</v>
      </c>
      <c r="C1294">
        <v>1</v>
      </c>
      <c r="D1294">
        <v>2</v>
      </c>
      <c r="E1294" t="s">
        <v>32</v>
      </c>
      <c r="F1294" t="s">
        <v>1383</v>
      </c>
      <c r="G1294" t="s">
        <v>1376</v>
      </c>
      <c r="H1294" t="s">
        <v>1377</v>
      </c>
      <c r="J1294" t="s">
        <v>1378</v>
      </c>
      <c r="K1294" t="s">
        <v>2777</v>
      </c>
      <c r="L1294" t="s">
        <v>1380</v>
      </c>
      <c r="N1294" t="s">
        <v>2537</v>
      </c>
      <c r="O1294" t="s">
        <v>40</v>
      </c>
      <c r="P1294" t="s">
        <v>31</v>
      </c>
      <c r="R1294" t="s">
        <v>31</v>
      </c>
      <c r="U1294">
        <v>800</v>
      </c>
      <c r="W1294">
        <v>0</v>
      </c>
      <c r="X1294">
        <v>0</v>
      </c>
      <c r="Y1294">
        <v>2.9640000000000001E-3</v>
      </c>
      <c r="Z1294" t="s">
        <v>2775</v>
      </c>
      <c r="AA1294" t="s">
        <v>2533</v>
      </c>
      <c r="AB1294" t="s">
        <v>1383</v>
      </c>
      <c r="AC1294" t="s">
        <v>2541</v>
      </c>
      <c r="AD1294" t="s">
        <v>2539</v>
      </c>
      <c r="AE1294">
        <v>0</v>
      </c>
      <c r="AF1294">
        <v>30</v>
      </c>
      <c r="AG1294">
        <v>690</v>
      </c>
      <c r="AH1294">
        <v>600</v>
      </c>
      <c r="AI1294">
        <v>58033</v>
      </c>
      <c r="AJ1294">
        <v>62713</v>
      </c>
      <c r="AL1294">
        <v>0</v>
      </c>
      <c r="AM1294">
        <v>0</v>
      </c>
      <c r="AN1294" t="b">
        <v>1</v>
      </c>
      <c r="AO1294">
        <v>55.764090000000003</v>
      </c>
      <c r="AP1294">
        <v>37.557834</v>
      </c>
      <c r="AQ1294" t="s">
        <v>2535</v>
      </c>
    </row>
    <row r="1295" spans="1:43">
      <c r="A1295" t="s">
        <v>1252</v>
      </c>
      <c r="B1295" t="s">
        <v>26</v>
      </c>
      <c r="C1295">
        <v>1</v>
      </c>
      <c r="D1295">
        <v>2</v>
      </c>
      <c r="E1295" t="s">
        <v>32</v>
      </c>
      <c r="F1295" t="s">
        <v>1384</v>
      </c>
      <c r="G1295" t="s">
        <v>1376</v>
      </c>
      <c r="H1295" t="s">
        <v>1377</v>
      </c>
      <c r="J1295" t="s">
        <v>1378</v>
      </c>
      <c r="K1295" t="s">
        <v>2777</v>
      </c>
      <c r="L1295" t="s">
        <v>1380</v>
      </c>
      <c r="N1295" t="s">
        <v>2537</v>
      </c>
      <c r="O1295" t="s">
        <v>40</v>
      </c>
      <c r="P1295" t="s">
        <v>31</v>
      </c>
      <c r="R1295" t="s">
        <v>31</v>
      </c>
      <c r="U1295">
        <v>800</v>
      </c>
      <c r="W1295">
        <v>0</v>
      </c>
      <c r="X1295">
        <v>0</v>
      </c>
      <c r="Y1295">
        <v>6.3700000000000009E-4</v>
      </c>
      <c r="Z1295" t="s">
        <v>2775</v>
      </c>
      <c r="AA1295" t="s">
        <v>2533</v>
      </c>
      <c r="AB1295" t="s">
        <v>1384</v>
      </c>
      <c r="AC1295" t="s">
        <v>2542</v>
      </c>
      <c r="AD1295" t="s">
        <v>2539</v>
      </c>
      <c r="AE1295">
        <v>0</v>
      </c>
      <c r="AF1295">
        <v>30</v>
      </c>
      <c r="AG1295">
        <v>720</v>
      </c>
      <c r="AH1295">
        <v>600</v>
      </c>
      <c r="AI1295">
        <v>58033</v>
      </c>
      <c r="AJ1295">
        <v>62713</v>
      </c>
      <c r="AL1295">
        <v>0</v>
      </c>
      <c r="AM1295">
        <v>0</v>
      </c>
      <c r="AN1295" t="b">
        <v>1</v>
      </c>
      <c r="AO1295">
        <v>55.764090000000003</v>
      </c>
      <c r="AP1295">
        <v>37.557834</v>
      </c>
      <c r="AQ1295" t="s">
        <v>2535</v>
      </c>
    </row>
    <row r="1296" spans="1:43">
      <c r="A1296" t="s">
        <v>1252</v>
      </c>
      <c r="B1296" t="s">
        <v>26</v>
      </c>
      <c r="C1296">
        <v>1</v>
      </c>
      <c r="D1296">
        <v>2</v>
      </c>
      <c r="E1296" t="s">
        <v>32</v>
      </c>
      <c r="F1296" t="s">
        <v>1385</v>
      </c>
      <c r="G1296" t="s">
        <v>1376</v>
      </c>
      <c r="H1296" t="s">
        <v>1377</v>
      </c>
      <c r="J1296" t="s">
        <v>1378</v>
      </c>
      <c r="K1296" t="s">
        <v>2777</v>
      </c>
      <c r="L1296" t="s">
        <v>1380</v>
      </c>
      <c r="N1296" t="s">
        <v>2537</v>
      </c>
      <c r="O1296" t="s">
        <v>40</v>
      </c>
      <c r="P1296" t="s">
        <v>31</v>
      </c>
      <c r="R1296" t="s">
        <v>31</v>
      </c>
      <c r="U1296">
        <v>800</v>
      </c>
      <c r="W1296">
        <v>0</v>
      </c>
      <c r="X1296">
        <v>0</v>
      </c>
      <c r="Y1296">
        <v>4.0500000000000003E-4</v>
      </c>
      <c r="Z1296" t="s">
        <v>2775</v>
      </c>
      <c r="AA1296" t="s">
        <v>2533</v>
      </c>
      <c r="AB1296" t="s">
        <v>1385</v>
      </c>
      <c r="AC1296" t="s">
        <v>2543</v>
      </c>
      <c r="AD1296" t="s">
        <v>2539</v>
      </c>
      <c r="AE1296">
        <v>0</v>
      </c>
      <c r="AF1296">
        <v>30</v>
      </c>
      <c r="AG1296">
        <v>750</v>
      </c>
      <c r="AH1296">
        <v>600</v>
      </c>
      <c r="AI1296">
        <v>58033</v>
      </c>
      <c r="AJ1296">
        <v>62713</v>
      </c>
      <c r="AL1296">
        <v>0</v>
      </c>
      <c r="AM1296">
        <v>0</v>
      </c>
      <c r="AN1296" t="b">
        <v>1</v>
      </c>
      <c r="AO1296">
        <v>55.764090000000003</v>
      </c>
      <c r="AP1296">
        <v>37.557834</v>
      </c>
      <c r="AQ1296" t="s">
        <v>2535</v>
      </c>
    </row>
    <row r="1297" spans="1:43">
      <c r="A1297" t="s">
        <v>1252</v>
      </c>
      <c r="B1297" t="s">
        <v>26</v>
      </c>
      <c r="C1297">
        <v>1</v>
      </c>
      <c r="D1297">
        <v>2</v>
      </c>
      <c r="E1297" t="s">
        <v>32</v>
      </c>
      <c r="F1297" t="s">
        <v>1386</v>
      </c>
      <c r="G1297" t="s">
        <v>1376</v>
      </c>
      <c r="H1297" t="s">
        <v>1377</v>
      </c>
      <c r="J1297" t="s">
        <v>1378</v>
      </c>
      <c r="K1297" t="s">
        <v>2777</v>
      </c>
      <c r="L1297" t="s">
        <v>1380</v>
      </c>
      <c r="N1297" t="s">
        <v>2537</v>
      </c>
      <c r="O1297" t="s">
        <v>40</v>
      </c>
      <c r="P1297" t="s">
        <v>31</v>
      </c>
      <c r="R1297" t="s">
        <v>31</v>
      </c>
      <c r="U1297">
        <v>800</v>
      </c>
      <c r="W1297">
        <v>0</v>
      </c>
      <c r="X1297">
        <v>0</v>
      </c>
      <c r="Y1297">
        <v>6.9999999999999993E-3</v>
      </c>
      <c r="Z1297" t="s">
        <v>2775</v>
      </c>
      <c r="AA1297" t="s">
        <v>2533</v>
      </c>
      <c r="AB1297" t="s">
        <v>1386</v>
      </c>
      <c r="AC1297" t="s">
        <v>2544</v>
      </c>
      <c r="AD1297" t="s">
        <v>2539</v>
      </c>
      <c r="AE1297">
        <v>0</v>
      </c>
      <c r="AF1297">
        <v>30</v>
      </c>
      <c r="AG1297">
        <v>780</v>
      </c>
      <c r="AH1297">
        <v>600</v>
      </c>
      <c r="AI1297">
        <v>58033</v>
      </c>
      <c r="AJ1297">
        <v>62713</v>
      </c>
      <c r="AL1297">
        <v>0</v>
      </c>
      <c r="AM1297">
        <v>0</v>
      </c>
      <c r="AN1297" t="b">
        <v>1</v>
      </c>
      <c r="AO1297">
        <v>55.764090000000003</v>
      </c>
      <c r="AP1297">
        <v>37.557834</v>
      </c>
      <c r="AQ1297" t="s">
        <v>2535</v>
      </c>
    </row>
    <row r="1298" spans="1:43">
      <c r="A1298" t="s">
        <v>1252</v>
      </c>
      <c r="B1298" t="s">
        <v>26</v>
      </c>
      <c r="C1298">
        <v>1</v>
      </c>
      <c r="D1298">
        <v>2</v>
      </c>
      <c r="E1298" t="s">
        <v>32</v>
      </c>
      <c r="F1298" t="s">
        <v>1387</v>
      </c>
      <c r="G1298" t="s">
        <v>1376</v>
      </c>
      <c r="H1298" t="s">
        <v>1377</v>
      </c>
      <c r="J1298" t="s">
        <v>1378</v>
      </c>
      <c r="K1298" t="s">
        <v>2777</v>
      </c>
      <c r="L1298" t="s">
        <v>1380</v>
      </c>
      <c r="N1298" t="s">
        <v>2537</v>
      </c>
      <c r="O1298" t="s">
        <v>40</v>
      </c>
      <c r="P1298" t="s">
        <v>31</v>
      </c>
      <c r="R1298" t="s">
        <v>31</v>
      </c>
      <c r="U1298">
        <v>800</v>
      </c>
      <c r="W1298">
        <v>0</v>
      </c>
      <c r="X1298">
        <v>0</v>
      </c>
      <c r="Y1298">
        <v>5.44E-4</v>
      </c>
      <c r="Z1298" t="s">
        <v>2775</v>
      </c>
      <c r="AA1298" t="s">
        <v>2533</v>
      </c>
      <c r="AB1298" t="s">
        <v>1387</v>
      </c>
      <c r="AC1298" t="s">
        <v>2545</v>
      </c>
      <c r="AD1298" t="s">
        <v>2539</v>
      </c>
      <c r="AE1298">
        <v>0</v>
      </c>
      <c r="AF1298">
        <v>30</v>
      </c>
      <c r="AG1298">
        <v>810</v>
      </c>
      <c r="AH1298">
        <v>600</v>
      </c>
      <c r="AI1298">
        <v>58033</v>
      </c>
      <c r="AJ1298">
        <v>62713</v>
      </c>
      <c r="AL1298">
        <v>0</v>
      </c>
      <c r="AM1298">
        <v>0</v>
      </c>
      <c r="AN1298" t="b">
        <v>1</v>
      </c>
      <c r="AO1298">
        <v>55.764090000000003</v>
      </c>
      <c r="AP1298">
        <v>37.557834</v>
      </c>
      <c r="AQ1298" t="s">
        <v>2535</v>
      </c>
    </row>
    <row r="1299" spans="1:43">
      <c r="A1299" t="s">
        <v>1252</v>
      </c>
      <c r="B1299" t="s">
        <v>26</v>
      </c>
      <c r="C1299">
        <v>1</v>
      </c>
      <c r="D1299">
        <v>2</v>
      </c>
      <c r="E1299" t="s">
        <v>32</v>
      </c>
      <c r="F1299" t="s">
        <v>1388</v>
      </c>
      <c r="G1299" t="s">
        <v>1376</v>
      </c>
      <c r="H1299" t="s">
        <v>1377</v>
      </c>
      <c r="J1299" t="s">
        <v>1378</v>
      </c>
      <c r="K1299" t="s">
        <v>2777</v>
      </c>
      <c r="L1299" t="s">
        <v>1380</v>
      </c>
      <c r="N1299" t="s">
        <v>2537</v>
      </c>
      <c r="O1299" t="s">
        <v>40</v>
      </c>
      <c r="P1299" t="s">
        <v>31</v>
      </c>
      <c r="R1299" t="s">
        <v>31</v>
      </c>
      <c r="U1299">
        <v>800</v>
      </c>
      <c r="W1299">
        <v>0</v>
      </c>
      <c r="X1299">
        <v>0</v>
      </c>
      <c r="Y1299">
        <v>2.8079999999999997E-3</v>
      </c>
      <c r="Z1299" t="s">
        <v>2775</v>
      </c>
      <c r="AA1299" t="s">
        <v>2533</v>
      </c>
      <c r="AB1299" t="s">
        <v>1388</v>
      </c>
      <c r="AC1299" t="s">
        <v>2546</v>
      </c>
      <c r="AD1299" t="s">
        <v>2539</v>
      </c>
      <c r="AE1299">
        <v>0</v>
      </c>
      <c r="AF1299">
        <v>30</v>
      </c>
      <c r="AG1299">
        <v>840</v>
      </c>
      <c r="AH1299">
        <v>600</v>
      </c>
      <c r="AI1299">
        <v>58033</v>
      </c>
      <c r="AJ1299">
        <v>62713</v>
      </c>
      <c r="AL1299">
        <v>0</v>
      </c>
      <c r="AM1299">
        <v>0</v>
      </c>
      <c r="AN1299" t="b">
        <v>1</v>
      </c>
      <c r="AO1299">
        <v>55.764090000000003</v>
      </c>
      <c r="AP1299">
        <v>37.557834</v>
      </c>
      <c r="AQ1299" t="s">
        <v>2535</v>
      </c>
    </row>
    <row r="1300" spans="1:43">
      <c r="A1300" t="s">
        <v>1252</v>
      </c>
      <c r="B1300" t="s">
        <v>26</v>
      </c>
      <c r="C1300">
        <v>1</v>
      </c>
      <c r="D1300">
        <v>2</v>
      </c>
      <c r="E1300" t="s">
        <v>32</v>
      </c>
      <c r="F1300" t="s">
        <v>1389</v>
      </c>
      <c r="G1300" t="s">
        <v>1376</v>
      </c>
      <c r="H1300" t="s">
        <v>1377</v>
      </c>
      <c r="J1300" t="s">
        <v>1378</v>
      </c>
      <c r="K1300" t="s">
        <v>2777</v>
      </c>
      <c r="L1300" t="s">
        <v>1380</v>
      </c>
      <c r="N1300" t="s">
        <v>2537</v>
      </c>
      <c r="O1300" t="s">
        <v>40</v>
      </c>
      <c r="P1300" t="s">
        <v>31</v>
      </c>
      <c r="R1300" t="s">
        <v>31</v>
      </c>
      <c r="U1300">
        <v>800</v>
      </c>
      <c r="W1300">
        <v>0</v>
      </c>
      <c r="X1300">
        <v>0</v>
      </c>
      <c r="Y1300">
        <v>0.03</v>
      </c>
      <c r="Z1300" t="s">
        <v>2775</v>
      </c>
      <c r="AA1300" t="s">
        <v>2533</v>
      </c>
      <c r="AB1300" t="s">
        <v>1389</v>
      </c>
      <c r="AC1300" t="s">
        <v>2547</v>
      </c>
      <c r="AD1300" t="s">
        <v>2539</v>
      </c>
      <c r="AE1300">
        <v>0</v>
      </c>
      <c r="AF1300">
        <v>30</v>
      </c>
      <c r="AG1300">
        <v>870</v>
      </c>
      <c r="AH1300">
        <v>600</v>
      </c>
      <c r="AI1300">
        <v>58033</v>
      </c>
      <c r="AJ1300">
        <v>62713</v>
      </c>
      <c r="AL1300">
        <v>0</v>
      </c>
      <c r="AM1300">
        <v>0</v>
      </c>
      <c r="AN1300" t="b">
        <v>1</v>
      </c>
      <c r="AO1300">
        <v>55.764090000000003</v>
      </c>
      <c r="AP1300">
        <v>37.557834</v>
      </c>
      <c r="AQ1300" t="s">
        <v>2535</v>
      </c>
    </row>
    <row r="1301" spans="1:43">
      <c r="A1301" t="s">
        <v>1252</v>
      </c>
      <c r="B1301" t="s">
        <v>26</v>
      </c>
      <c r="C1301">
        <v>1</v>
      </c>
      <c r="D1301">
        <v>2</v>
      </c>
      <c r="E1301" t="s">
        <v>32</v>
      </c>
      <c r="F1301" t="s">
        <v>1390</v>
      </c>
      <c r="G1301" t="s">
        <v>1376</v>
      </c>
      <c r="H1301" t="s">
        <v>1377</v>
      </c>
      <c r="J1301" t="s">
        <v>1378</v>
      </c>
      <c r="K1301" t="s">
        <v>2777</v>
      </c>
      <c r="L1301" t="s">
        <v>1380</v>
      </c>
      <c r="N1301" t="s">
        <v>2537</v>
      </c>
      <c r="O1301" t="s">
        <v>40</v>
      </c>
      <c r="P1301" t="s">
        <v>31</v>
      </c>
      <c r="R1301" t="s">
        <v>31</v>
      </c>
      <c r="U1301">
        <v>800</v>
      </c>
      <c r="W1301">
        <v>0</v>
      </c>
      <c r="X1301">
        <v>0</v>
      </c>
      <c r="Y1301">
        <v>9.2000000000000003E-4</v>
      </c>
      <c r="Z1301" t="s">
        <v>2775</v>
      </c>
      <c r="AA1301" t="s">
        <v>2533</v>
      </c>
      <c r="AB1301" t="s">
        <v>1390</v>
      </c>
      <c r="AC1301" t="s">
        <v>2548</v>
      </c>
      <c r="AD1301" t="s">
        <v>2539</v>
      </c>
      <c r="AE1301">
        <v>0</v>
      </c>
      <c r="AF1301">
        <v>30</v>
      </c>
      <c r="AG1301">
        <v>900</v>
      </c>
      <c r="AH1301">
        <v>600</v>
      </c>
      <c r="AI1301">
        <v>58033</v>
      </c>
      <c r="AJ1301">
        <v>62713</v>
      </c>
      <c r="AL1301">
        <v>0</v>
      </c>
      <c r="AM1301">
        <v>0</v>
      </c>
      <c r="AN1301" t="b">
        <v>1</v>
      </c>
      <c r="AO1301">
        <v>55.764090000000003</v>
      </c>
      <c r="AP1301">
        <v>37.557834</v>
      </c>
      <c r="AQ1301" t="s">
        <v>2535</v>
      </c>
    </row>
    <row r="1302" spans="1:43">
      <c r="A1302" t="s">
        <v>1252</v>
      </c>
      <c r="B1302" t="s">
        <v>26</v>
      </c>
      <c r="C1302">
        <v>1</v>
      </c>
      <c r="D1302">
        <v>2</v>
      </c>
      <c r="E1302" t="s">
        <v>32</v>
      </c>
      <c r="F1302" t="s">
        <v>1391</v>
      </c>
      <c r="G1302" t="s">
        <v>1376</v>
      </c>
      <c r="H1302" t="s">
        <v>1377</v>
      </c>
      <c r="J1302" t="s">
        <v>1378</v>
      </c>
      <c r="K1302" t="s">
        <v>2777</v>
      </c>
      <c r="L1302" t="s">
        <v>1380</v>
      </c>
      <c r="N1302" t="s">
        <v>2537</v>
      </c>
      <c r="O1302" t="s">
        <v>40</v>
      </c>
      <c r="P1302" t="s">
        <v>31</v>
      </c>
      <c r="R1302" t="s">
        <v>31</v>
      </c>
      <c r="U1302">
        <v>800</v>
      </c>
      <c r="W1302">
        <v>0</v>
      </c>
      <c r="X1302">
        <v>0</v>
      </c>
      <c r="Y1302">
        <v>4.7520000000000001E-3</v>
      </c>
      <c r="Z1302" t="s">
        <v>2775</v>
      </c>
      <c r="AA1302" t="s">
        <v>2533</v>
      </c>
      <c r="AB1302" t="s">
        <v>1391</v>
      </c>
      <c r="AC1302" t="s">
        <v>2549</v>
      </c>
      <c r="AD1302" t="s">
        <v>2539</v>
      </c>
      <c r="AE1302">
        <v>0</v>
      </c>
      <c r="AF1302">
        <v>30</v>
      </c>
      <c r="AG1302">
        <v>930</v>
      </c>
      <c r="AH1302">
        <v>600</v>
      </c>
      <c r="AI1302">
        <v>58033</v>
      </c>
      <c r="AJ1302">
        <v>62713</v>
      </c>
      <c r="AL1302">
        <v>0</v>
      </c>
      <c r="AM1302">
        <v>0</v>
      </c>
      <c r="AN1302" t="b">
        <v>1</v>
      </c>
      <c r="AO1302">
        <v>55.764090000000003</v>
      </c>
      <c r="AP1302">
        <v>37.557834</v>
      </c>
      <c r="AQ1302" t="s">
        <v>2535</v>
      </c>
    </row>
    <row r="1303" spans="1:43">
      <c r="A1303" t="s">
        <v>1252</v>
      </c>
      <c r="B1303" t="s">
        <v>26</v>
      </c>
      <c r="C1303">
        <v>1</v>
      </c>
      <c r="D1303">
        <v>2</v>
      </c>
      <c r="E1303" t="s">
        <v>32</v>
      </c>
      <c r="F1303" t="s">
        <v>1392</v>
      </c>
      <c r="G1303" t="s">
        <v>1376</v>
      </c>
      <c r="H1303" t="s">
        <v>1377</v>
      </c>
      <c r="J1303" t="s">
        <v>1378</v>
      </c>
      <c r="K1303" t="s">
        <v>2777</v>
      </c>
      <c r="L1303" t="s">
        <v>1380</v>
      </c>
      <c r="N1303" t="s">
        <v>2537</v>
      </c>
      <c r="O1303" t="s">
        <v>40</v>
      </c>
      <c r="P1303" t="s">
        <v>31</v>
      </c>
      <c r="R1303" t="s">
        <v>31</v>
      </c>
      <c r="U1303">
        <v>800</v>
      </c>
      <c r="W1303">
        <v>0</v>
      </c>
      <c r="X1303">
        <v>0</v>
      </c>
      <c r="Y1303">
        <v>4.3200000000000004E-4</v>
      </c>
      <c r="Z1303" t="s">
        <v>2775</v>
      </c>
      <c r="AA1303" t="s">
        <v>2533</v>
      </c>
      <c r="AB1303" t="s">
        <v>1392</v>
      </c>
      <c r="AC1303" t="s">
        <v>2550</v>
      </c>
      <c r="AD1303" t="s">
        <v>2539</v>
      </c>
      <c r="AE1303">
        <v>0</v>
      </c>
      <c r="AF1303">
        <v>30</v>
      </c>
      <c r="AG1303">
        <v>960</v>
      </c>
      <c r="AH1303">
        <v>600</v>
      </c>
      <c r="AI1303">
        <v>58033</v>
      </c>
      <c r="AJ1303">
        <v>62713</v>
      </c>
      <c r="AL1303">
        <v>0</v>
      </c>
      <c r="AM1303">
        <v>0</v>
      </c>
      <c r="AN1303" t="b">
        <v>1</v>
      </c>
      <c r="AO1303">
        <v>55.764090000000003</v>
      </c>
      <c r="AP1303">
        <v>37.557834</v>
      </c>
      <c r="AQ1303" t="s">
        <v>2535</v>
      </c>
    </row>
    <row r="1304" spans="1:43">
      <c r="A1304" t="s">
        <v>1252</v>
      </c>
      <c r="B1304" t="s">
        <v>26</v>
      </c>
      <c r="C1304">
        <v>1</v>
      </c>
      <c r="D1304">
        <v>2</v>
      </c>
      <c r="E1304" t="s">
        <v>32</v>
      </c>
      <c r="F1304" t="s">
        <v>1393</v>
      </c>
      <c r="G1304" t="s">
        <v>1376</v>
      </c>
      <c r="H1304" t="s">
        <v>1377</v>
      </c>
      <c r="J1304" t="s">
        <v>1378</v>
      </c>
      <c r="K1304" t="s">
        <v>2777</v>
      </c>
      <c r="L1304" t="s">
        <v>1380</v>
      </c>
      <c r="N1304" t="s">
        <v>2537</v>
      </c>
      <c r="O1304" t="s">
        <v>40</v>
      </c>
      <c r="P1304" t="s">
        <v>31</v>
      </c>
      <c r="R1304" t="s">
        <v>31</v>
      </c>
      <c r="U1304">
        <v>800</v>
      </c>
      <c r="W1304">
        <v>0</v>
      </c>
      <c r="X1304">
        <v>0</v>
      </c>
      <c r="Y1304">
        <v>5.8499999999999996E-2</v>
      </c>
      <c r="Z1304" t="s">
        <v>2775</v>
      </c>
      <c r="AA1304" t="s">
        <v>2533</v>
      </c>
      <c r="AB1304" t="s">
        <v>1393</v>
      </c>
      <c r="AC1304" t="s">
        <v>2551</v>
      </c>
      <c r="AD1304" t="s">
        <v>2539</v>
      </c>
      <c r="AE1304">
        <v>0</v>
      </c>
      <c r="AF1304">
        <v>30</v>
      </c>
      <c r="AG1304">
        <v>990</v>
      </c>
      <c r="AH1304">
        <v>600</v>
      </c>
      <c r="AI1304">
        <v>58033</v>
      </c>
      <c r="AJ1304">
        <v>62713</v>
      </c>
      <c r="AL1304">
        <v>0</v>
      </c>
      <c r="AM1304">
        <v>0</v>
      </c>
      <c r="AN1304" t="b">
        <v>1</v>
      </c>
      <c r="AO1304">
        <v>55.764090000000003</v>
      </c>
      <c r="AP1304">
        <v>37.557834</v>
      </c>
      <c r="AQ1304" t="s">
        <v>2535</v>
      </c>
    </row>
    <row r="1305" spans="1:43">
      <c r="A1305" t="s">
        <v>1252</v>
      </c>
      <c r="B1305" t="s">
        <v>26</v>
      </c>
      <c r="C1305">
        <v>1</v>
      </c>
      <c r="D1305">
        <v>2</v>
      </c>
      <c r="E1305" t="s">
        <v>32</v>
      </c>
      <c r="F1305" t="s">
        <v>1394</v>
      </c>
      <c r="G1305" t="s">
        <v>1376</v>
      </c>
      <c r="H1305" t="s">
        <v>1377</v>
      </c>
      <c r="J1305" t="s">
        <v>1378</v>
      </c>
      <c r="K1305" t="s">
        <v>2777</v>
      </c>
      <c r="L1305" t="s">
        <v>1380</v>
      </c>
      <c r="N1305" t="s">
        <v>2537</v>
      </c>
      <c r="O1305" t="s">
        <v>40</v>
      </c>
      <c r="P1305" t="s">
        <v>31</v>
      </c>
      <c r="R1305" t="s">
        <v>31</v>
      </c>
      <c r="U1305">
        <v>800</v>
      </c>
      <c r="W1305">
        <v>0</v>
      </c>
      <c r="X1305">
        <v>0</v>
      </c>
      <c r="Y1305">
        <v>2.5000000000000001E-4</v>
      </c>
      <c r="Z1305" t="s">
        <v>2775</v>
      </c>
      <c r="AA1305" t="s">
        <v>2533</v>
      </c>
      <c r="AB1305" t="s">
        <v>1394</v>
      </c>
      <c r="AC1305" t="s">
        <v>2552</v>
      </c>
      <c r="AD1305" t="s">
        <v>2539</v>
      </c>
      <c r="AE1305">
        <v>0</v>
      </c>
      <c r="AF1305">
        <v>30</v>
      </c>
      <c r="AG1305">
        <v>1020</v>
      </c>
      <c r="AH1305">
        <v>600</v>
      </c>
      <c r="AI1305">
        <v>58033</v>
      </c>
      <c r="AJ1305">
        <v>62713</v>
      </c>
      <c r="AL1305">
        <v>0</v>
      </c>
      <c r="AM1305">
        <v>0</v>
      </c>
      <c r="AN1305" t="b">
        <v>1</v>
      </c>
      <c r="AO1305">
        <v>55.764090000000003</v>
      </c>
      <c r="AP1305">
        <v>37.557834</v>
      </c>
      <c r="AQ1305" t="s">
        <v>2535</v>
      </c>
    </row>
    <row r="1306" spans="1:43">
      <c r="A1306" t="s">
        <v>1252</v>
      </c>
      <c r="B1306" t="s">
        <v>26</v>
      </c>
      <c r="C1306">
        <v>1</v>
      </c>
      <c r="D1306">
        <v>2</v>
      </c>
      <c r="E1306" t="s">
        <v>32</v>
      </c>
      <c r="F1306" t="s">
        <v>1395</v>
      </c>
      <c r="G1306" t="s">
        <v>1376</v>
      </c>
      <c r="H1306" t="s">
        <v>1377</v>
      </c>
      <c r="J1306" t="s">
        <v>1378</v>
      </c>
      <c r="K1306" t="s">
        <v>2777</v>
      </c>
      <c r="L1306" t="s">
        <v>1380</v>
      </c>
      <c r="N1306" t="s">
        <v>2537</v>
      </c>
      <c r="O1306" t="s">
        <v>40</v>
      </c>
      <c r="P1306" t="s">
        <v>31</v>
      </c>
      <c r="R1306" t="s">
        <v>31</v>
      </c>
      <c r="U1306">
        <v>800</v>
      </c>
      <c r="W1306">
        <v>0</v>
      </c>
      <c r="X1306">
        <v>0</v>
      </c>
      <c r="Y1306">
        <v>2.8999999999999998E-3</v>
      </c>
      <c r="Z1306" t="s">
        <v>2775</v>
      </c>
      <c r="AA1306" t="s">
        <v>2533</v>
      </c>
      <c r="AB1306" t="s">
        <v>1395</v>
      </c>
      <c r="AC1306" t="s">
        <v>2553</v>
      </c>
      <c r="AD1306" t="s">
        <v>2539</v>
      </c>
      <c r="AE1306">
        <v>0</v>
      </c>
      <c r="AF1306">
        <v>30</v>
      </c>
      <c r="AG1306">
        <v>1050</v>
      </c>
      <c r="AH1306">
        <v>600</v>
      </c>
      <c r="AI1306">
        <v>58033</v>
      </c>
      <c r="AJ1306">
        <v>62713</v>
      </c>
      <c r="AL1306">
        <v>0</v>
      </c>
      <c r="AM1306">
        <v>0</v>
      </c>
      <c r="AN1306" t="b">
        <v>1</v>
      </c>
      <c r="AO1306">
        <v>55.764090000000003</v>
      </c>
      <c r="AP1306">
        <v>37.557834</v>
      </c>
      <c r="AQ1306" t="s">
        <v>2535</v>
      </c>
    </row>
    <row r="1307" spans="1:43">
      <c r="A1307" t="s">
        <v>1252</v>
      </c>
      <c r="B1307" t="s">
        <v>26</v>
      </c>
      <c r="C1307">
        <v>1</v>
      </c>
      <c r="D1307">
        <v>2</v>
      </c>
      <c r="E1307" t="s">
        <v>32</v>
      </c>
      <c r="F1307" t="s">
        <v>1396</v>
      </c>
      <c r="G1307" t="s">
        <v>1376</v>
      </c>
      <c r="H1307" t="s">
        <v>1377</v>
      </c>
      <c r="J1307" t="s">
        <v>1378</v>
      </c>
      <c r="K1307" t="s">
        <v>2777</v>
      </c>
      <c r="L1307" t="s">
        <v>1380</v>
      </c>
      <c r="N1307" t="s">
        <v>2537</v>
      </c>
      <c r="O1307" t="s">
        <v>40</v>
      </c>
      <c r="P1307" t="s">
        <v>31</v>
      </c>
      <c r="R1307" t="s">
        <v>31</v>
      </c>
      <c r="U1307">
        <v>800</v>
      </c>
      <c r="W1307">
        <v>0</v>
      </c>
      <c r="X1307">
        <v>0</v>
      </c>
      <c r="Y1307">
        <v>3.3210000000000002E-3</v>
      </c>
      <c r="Z1307" t="s">
        <v>2775</v>
      </c>
      <c r="AA1307" t="s">
        <v>2533</v>
      </c>
      <c r="AB1307" t="s">
        <v>1396</v>
      </c>
      <c r="AC1307" t="s">
        <v>2554</v>
      </c>
      <c r="AD1307" t="s">
        <v>2539</v>
      </c>
      <c r="AE1307">
        <v>0</v>
      </c>
      <c r="AF1307">
        <v>30</v>
      </c>
      <c r="AG1307">
        <v>1080</v>
      </c>
      <c r="AH1307">
        <v>600</v>
      </c>
      <c r="AI1307">
        <v>58033</v>
      </c>
      <c r="AJ1307">
        <v>62713</v>
      </c>
      <c r="AL1307">
        <v>0</v>
      </c>
      <c r="AM1307">
        <v>0</v>
      </c>
      <c r="AN1307" t="b">
        <v>1</v>
      </c>
      <c r="AO1307">
        <v>55.764090000000003</v>
      </c>
      <c r="AP1307">
        <v>37.557834</v>
      </c>
      <c r="AQ1307" t="s">
        <v>2535</v>
      </c>
    </row>
    <row r="1308" spans="1:43">
      <c r="A1308" t="s">
        <v>1252</v>
      </c>
      <c r="B1308" t="s">
        <v>26</v>
      </c>
      <c r="C1308">
        <v>1</v>
      </c>
      <c r="D1308">
        <v>2</v>
      </c>
      <c r="E1308" t="s">
        <v>32</v>
      </c>
      <c r="F1308" t="s">
        <v>1397</v>
      </c>
      <c r="G1308" t="s">
        <v>1376</v>
      </c>
      <c r="H1308" t="s">
        <v>1377</v>
      </c>
      <c r="J1308" t="s">
        <v>1378</v>
      </c>
      <c r="K1308" t="s">
        <v>2777</v>
      </c>
      <c r="L1308" t="s">
        <v>1380</v>
      </c>
      <c r="N1308" t="s">
        <v>2537</v>
      </c>
      <c r="O1308" t="s">
        <v>40</v>
      </c>
      <c r="P1308" t="s">
        <v>31</v>
      </c>
      <c r="R1308" t="s">
        <v>31</v>
      </c>
      <c r="U1308">
        <v>800</v>
      </c>
      <c r="W1308">
        <v>0</v>
      </c>
      <c r="X1308">
        <v>0</v>
      </c>
      <c r="Y1308">
        <v>5.7600000000000001E-4</v>
      </c>
      <c r="Z1308" t="s">
        <v>2775</v>
      </c>
      <c r="AA1308" t="s">
        <v>2533</v>
      </c>
      <c r="AB1308" t="s">
        <v>1397</v>
      </c>
      <c r="AC1308" t="s">
        <v>2555</v>
      </c>
      <c r="AD1308" t="s">
        <v>2539</v>
      </c>
      <c r="AE1308">
        <v>0</v>
      </c>
      <c r="AF1308">
        <v>30</v>
      </c>
      <c r="AG1308">
        <v>1110</v>
      </c>
      <c r="AH1308">
        <v>600</v>
      </c>
      <c r="AI1308">
        <v>58033</v>
      </c>
      <c r="AJ1308">
        <v>62713</v>
      </c>
      <c r="AL1308">
        <v>0</v>
      </c>
      <c r="AM1308">
        <v>0</v>
      </c>
      <c r="AN1308" t="b">
        <v>1</v>
      </c>
      <c r="AO1308">
        <v>55.764090000000003</v>
      </c>
      <c r="AP1308">
        <v>37.557834</v>
      </c>
      <c r="AQ1308" t="s">
        <v>2535</v>
      </c>
    </row>
    <row r="1309" spans="1:43">
      <c r="A1309" t="s">
        <v>1252</v>
      </c>
      <c r="B1309" t="s">
        <v>26</v>
      </c>
      <c r="C1309">
        <v>1</v>
      </c>
      <c r="D1309">
        <v>2</v>
      </c>
      <c r="E1309" t="s">
        <v>32</v>
      </c>
      <c r="F1309" t="s">
        <v>1398</v>
      </c>
      <c r="G1309" t="s">
        <v>1376</v>
      </c>
      <c r="H1309" t="s">
        <v>1377</v>
      </c>
      <c r="J1309" t="s">
        <v>1378</v>
      </c>
      <c r="K1309" t="s">
        <v>2777</v>
      </c>
      <c r="L1309" t="s">
        <v>1380</v>
      </c>
      <c r="N1309" t="s">
        <v>2537</v>
      </c>
      <c r="O1309" t="s">
        <v>40</v>
      </c>
      <c r="P1309" t="s">
        <v>31</v>
      </c>
      <c r="R1309" t="s">
        <v>31</v>
      </c>
      <c r="U1309">
        <v>800</v>
      </c>
      <c r="W1309">
        <v>0</v>
      </c>
      <c r="X1309">
        <v>0</v>
      </c>
      <c r="Y1309">
        <v>2.4000000000000001E-4</v>
      </c>
      <c r="Z1309" t="s">
        <v>2775</v>
      </c>
      <c r="AA1309" t="s">
        <v>2533</v>
      </c>
      <c r="AB1309" t="s">
        <v>1398</v>
      </c>
      <c r="AC1309" t="s">
        <v>2556</v>
      </c>
      <c r="AD1309" t="s">
        <v>2539</v>
      </c>
      <c r="AE1309">
        <v>0</v>
      </c>
      <c r="AF1309">
        <v>30</v>
      </c>
      <c r="AG1309">
        <v>1140</v>
      </c>
      <c r="AH1309">
        <v>600</v>
      </c>
      <c r="AI1309">
        <v>58033</v>
      </c>
      <c r="AJ1309">
        <v>62713</v>
      </c>
      <c r="AL1309">
        <v>0</v>
      </c>
      <c r="AM1309">
        <v>0</v>
      </c>
      <c r="AN1309" t="b">
        <v>1</v>
      </c>
      <c r="AO1309">
        <v>55.764090000000003</v>
      </c>
      <c r="AP1309">
        <v>37.557834</v>
      </c>
      <c r="AQ1309" t="s">
        <v>2535</v>
      </c>
    </row>
    <row r="1310" spans="1:43">
      <c r="A1310" t="s">
        <v>1252</v>
      </c>
      <c r="B1310" t="s">
        <v>26</v>
      </c>
      <c r="C1310">
        <v>1</v>
      </c>
      <c r="D1310">
        <v>2</v>
      </c>
      <c r="E1310" t="s">
        <v>32</v>
      </c>
      <c r="F1310" t="s">
        <v>1399</v>
      </c>
      <c r="G1310" t="s">
        <v>1376</v>
      </c>
      <c r="H1310" t="s">
        <v>1377</v>
      </c>
      <c r="J1310" t="s">
        <v>1378</v>
      </c>
      <c r="K1310" t="s">
        <v>2777</v>
      </c>
      <c r="L1310" t="s">
        <v>1380</v>
      </c>
      <c r="N1310" t="s">
        <v>2537</v>
      </c>
      <c r="O1310" t="s">
        <v>40</v>
      </c>
      <c r="P1310" t="s">
        <v>31</v>
      </c>
      <c r="R1310" t="s">
        <v>31</v>
      </c>
      <c r="U1310">
        <v>800</v>
      </c>
      <c r="W1310">
        <v>0</v>
      </c>
      <c r="X1310">
        <v>0</v>
      </c>
      <c r="Y1310">
        <v>4.8719999999999996E-3</v>
      </c>
      <c r="Z1310" t="s">
        <v>2775</v>
      </c>
      <c r="AA1310" t="s">
        <v>2533</v>
      </c>
      <c r="AB1310" t="s">
        <v>1399</v>
      </c>
      <c r="AC1310" t="s">
        <v>2557</v>
      </c>
      <c r="AD1310" t="s">
        <v>2539</v>
      </c>
      <c r="AE1310">
        <v>0</v>
      </c>
      <c r="AF1310">
        <v>30</v>
      </c>
      <c r="AG1310">
        <v>1170</v>
      </c>
      <c r="AH1310">
        <v>600</v>
      </c>
      <c r="AI1310">
        <v>58033</v>
      </c>
      <c r="AJ1310">
        <v>62713</v>
      </c>
      <c r="AL1310">
        <v>0</v>
      </c>
      <c r="AM1310">
        <v>0</v>
      </c>
      <c r="AN1310" t="b">
        <v>1</v>
      </c>
      <c r="AO1310">
        <v>55.764090000000003</v>
      </c>
      <c r="AP1310">
        <v>37.557834</v>
      </c>
      <c r="AQ1310" t="s">
        <v>2535</v>
      </c>
    </row>
    <row r="1311" spans="1:43">
      <c r="A1311" t="s">
        <v>1252</v>
      </c>
      <c r="B1311" t="s">
        <v>26</v>
      </c>
      <c r="C1311">
        <v>1</v>
      </c>
      <c r="D1311">
        <v>2</v>
      </c>
      <c r="E1311" t="s">
        <v>32</v>
      </c>
      <c r="F1311" t="s">
        <v>1400</v>
      </c>
      <c r="G1311" t="s">
        <v>1376</v>
      </c>
      <c r="H1311" t="s">
        <v>1377</v>
      </c>
      <c r="J1311" t="s">
        <v>1378</v>
      </c>
      <c r="K1311" t="s">
        <v>2777</v>
      </c>
      <c r="L1311" t="s">
        <v>1380</v>
      </c>
      <c r="N1311" t="s">
        <v>2537</v>
      </c>
      <c r="O1311" t="s">
        <v>40</v>
      </c>
      <c r="P1311" t="s">
        <v>31</v>
      </c>
      <c r="R1311" t="s">
        <v>31</v>
      </c>
      <c r="U1311">
        <v>800</v>
      </c>
      <c r="W1311">
        <v>0</v>
      </c>
      <c r="X1311">
        <v>0</v>
      </c>
      <c r="Y1311">
        <v>2.9999999999999997E-4</v>
      </c>
      <c r="Z1311" t="s">
        <v>2775</v>
      </c>
      <c r="AA1311" t="s">
        <v>2533</v>
      </c>
      <c r="AB1311" t="s">
        <v>1400</v>
      </c>
      <c r="AC1311" t="s">
        <v>2558</v>
      </c>
      <c r="AD1311" t="s">
        <v>2539</v>
      </c>
      <c r="AE1311">
        <v>0</v>
      </c>
      <c r="AF1311">
        <v>30</v>
      </c>
      <c r="AG1311">
        <v>1200</v>
      </c>
      <c r="AH1311">
        <v>600</v>
      </c>
      <c r="AI1311">
        <v>58033</v>
      </c>
      <c r="AJ1311">
        <v>62713</v>
      </c>
      <c r="AL1311">
        <v>0</v>
      </c>
      <c r="AM1311">
        <v>0</v>
      </c>
      <c r="AN1311" t="b">
        <v>1</v>
      </c>
      <c r="AO1311">
        <v>55.764090000000003</v>
      </c>
      <c r="AP1311">
        <v>37.557834</v>
      </c>
      <c r="AQ1311" t="s">
        <v>2535</v>
      </c>
    </row>
    <row r="1312" spans="1:43">
      <c r="A1312" t="s">
        <v>1252</v>
      </c>
      <c r="B1312" t="s">
        <v>26</v>
      </c>
      <c r="C1312">
        <v>1</v>
      </c>
      <c r="D1312">
        <v>2</v>
      </c>
      <c r="E1312" t="s">
        <v>32</v>
      </c>
      <c r="F1312" t="s">
        <v>1401</v>
      </c>
      <c r="G1312" t="s">
        <v>1376</v>
      </c>
      <c r="H1312" t="s">
        <v>1377</v>
      </c>
      <c r="J1312" t="s">
        <v>1378</v>
      </c>
      <c r="K1312" t="s">
        <v>2777</v>
      </c>
      <c r="L1312" t="s">
        <v>1380</v>
      </c>
      <c r="N1312" t="s">
        <v>2537</v>
      </c>
      <c r="O1312" t="s">
        <v>40</v>
      </c>
      <c r="P1312" t="s">
        <v>31</v>
      </c>
      <c r="R1312" t="s">
        <v>31</v>
      </c>
      <c r="U1312">
        <v>800</v>
      </c>
      <c r="W1312">
        <v>0</v>
      </c>
      <c r="X1312">
        <v>0</v>
      </c>
      <c r="Y1312">
        <v>4.1599999999999997E-4</v>
      </c>
      <c r="Z1312" t="s">
        <v>2775</v>
      </c>
      <c r="AA1312" t="s">
        <v>2533</v>
      </c>
      <c r="AB1312" t="s">
        <v>1401</v>
      </c>
      <c r="AC1312" t="s">
        <v>2559</v>
      </c>
      <c r="AD1312" t="s">
        <v>2539</v>
      </c>
      <c r="AE1312">
        <v>0</v>
      </c>
      <c r="AF1312">
        <v>30</v>
      </c>
      <c r="AG1312">
        <v>1230</v>
      </c>
      <c r="AH1312">
        <v>600</v>
      </c>
      <c r="AI1312">
        <v>58033</v>
      </c>
      <c r="AJ1312">
        <v>62713</v>
      </c>
      <c r="AL1312">
        <v>0</v>
      </c>
      <c r="AM1312">
        <v>0</v>
      </c>
      <c r="AN1312" t="b">
        <v>1</v>
      </c>
      <c r="AO1312">
        <v>55.764090000000003</v>
      </c>
      <c r="AP1312">
        <v>37.557834</v>
      </c>
      <c r="AQ1312" t="s">
        <v>2535</v>
      </c>
    </row>
    <row r="1313" spans="1:43">
      <c r="A1313" t="s">
        <v>1252</v>
      </c>
      <c r="B1313" t="s">
        <v>26</v>
      </c>
      <c r="C1313">
        <v>1</v>
      </c>
      <c r="D1313">
        <v>2</v>
      </c>
      <c r="E1313" t="s">
        <v>32</v>
      </c>
      <c r="F1313" t="s">
        <v>1402</v>
      </c>
      <c r="G1313" t="s">
        <v>1376</v>
      </c>
      <c r="H1313" t="s">
        <v>1377</v>
      </c>
      <c r="J1313" t="s">
        <v>1378</v>
      </c>
      <c r="K1313" t="s">
        <v>2777</v>
      </c>
      <c r="L1313" t="s">
        <v>1380</v>
      </c>
      <c r="N1313" t="s">
        <v>2537</v>
      </c>
      <c r="O1313" t="s">
        <v>40</v>
      </c>
      <c r="P1313" t="s">
        <v>31</v>
      </c>
      <c r="R1313" t="s">
        <v>31</v>
      </c>
      <c r="U1313">
        <v>800</v>
      </c>
      <c r="W1313">
        <v>0</v>
      </c>
      <c r="X1313">
        <v>0</v>
      </c>
      <c r="Y1313">
        <v>9.2000000000000003E-4</v>
      </c>
      <c r="Z1313" t="s">
        <v>2775</v>
      </c>
      <c r="AA1313" t="s">
        <v>2533</v>
      </c>
      <c r="AB1313" t="s">
        <v>1402</v>
      </c>
      <c r="AC1313" t="s">
        <v>2560</v>
      </c>
      <c r="AD1313" t="s">
        <v>2539</v>
      </c>
      <c r="AE1313">
        <v>0</v>
      </c>
      <c r="AF1313">
        <v>30</v>
      </c>
      <c r="AG1313">
        <v>1260</v>
      </c>
      <c r="AH1313">
        <v>600</v>
      </c>
      <c r="AI1313">
        <v>58033</v>
      </c>
      <c r="AJ1313">
        <v>62713</v>
      </c>
      <c r="AL1313">
        <v>0</v>
      </c>
      <c r="AM1313">
        <v>0</v>
      </c>
      <c r="AN1313" t="b">
        <v>1</v>
      </c>
      <c r="AO1313">
        <v>55.764090000000003</v>
      </c>
      <c r="AP1313">
        <v>37.557834</v>
      </c>
      <c r="AQ1313" t="s">
        <v>2535</v>
      </c>
    </row>
    <row r="1314" spans="1:43">
      <c r="A1314" t="s">
        <v>1252</v>
      </c>
      <c r="B1314" t="s">
        <v>26</v>
      </c>
      <c r="C1314">
        <v>1</v>
      </c>
      <c r="D1314">
        <v>2</v>
      </c>
      <c r="E1314" t="s">
        <v>32</v>
      </c>
      <c r="F1314" t="s">
        <v>1403</v>
      </c>
      <c r="G1314" t="s">
        <v>1376</v>
      </c>
      <c r="H1314" t="s">
        <v>1377</v>
      </c>
      <c r="J1314" t="s">
        <v>1378</v>
      </c>
      <c r="K1314" t="s">
        <v>2777</v>
      </c>
      <c r="L1314" t="s">
        <v>1380</v>
      </c>
      <c r="N1314" t="s">
        <v>2537</v>
      </c>
      <c r="O1314" t="s">
        <v>40</v>
      </c>
      <c r="P1314" t="s">
        <v>31</v>
      </c>
      <c r="R1314" t="s">
        <v>31</v>
      </c>
      <c r="U1314">
        <v>800</v>
      </c>
      <c r="W1314">
        <v>0</v>
      </c>
      <c r="X1314">
        <v>0</v>
      </c>
      <c r="Y1314">
        <v>1E-3</v>
      </c>
      <c r="Z1314" t="s">
        <v>2775</v>
      </c>
      <c r="AA1314" t="s">
        <v>2533</v>
      </c>
      <c r="AB1314" t="s">
        <v>1403</v>
      </c>
      <c r="AC1314" t="s">
        <v>2561</v>
      </c>
      <c r="AD1314" t="s">
        <v>2539</v>
      </c>
      <c r="AE1314">
        <v>0</v>
      </c>
      <c r="AF1314">
        <v>30</v>
      </c>
      <c r="AG1314">
        <v>1290</v>
      </c>
      <c r="AH1314">
        <v>600</v>
      </c>
      <c r="AI1314">
        <v>58033</v>
      </c>
      <c r="AJ1314">
        <v>62713</v>
      </c>
      <c r="AL1314">
        <v>0</v>
      </c>
      <c r="AM1314">
        <v>0</v>
      </c>
      <c r="AN1314" t="b">
        <v>1</v>
      </c>
      <c r="AO1314">
        <v>55.764090000000003</v>
      </c>
      <c r="AP1314">
        <v>37.557834</v>
      </c>
      <c r="AQ1314" t="s">
        <v>2535</v>
      </c>
    </row>
    <row r="1315" spans="1:43">
      <c r="A1315" t="s">
        <v>1252</v>
      </c>
      <c r="B1315" t="s">
        <v>26</v>
      </c>
      <c r="C1315">
        <v>1</v>
      </c>
      <c r="D1315">
        <v>2</v>
      </c>
      <c r="E1315" t="s">
        <v>32</v>
      </c>
      <c r="F1315" t="s">
        <v>1404</v>
      </c>
      <c r="G1315" t="s">
        <v>1376</v>
      </c>
      <c r="H1315" t="s">
        <v>1377</v>
      </c>
      <c r="J1315" t="s">
        <v>1378</v>
      </c>
      <c r="K1315" t="s">
        <v>2777</v>
      </c>
      <c r="L1315" t="s">
        <v>1380</v>
      </c>
      <c r="N1315" t="s">
        <v>2537</v>
      </c>
      <c r="O1315" t="s">
        <v>40</v>
      </c>
      <c r="P1315" t="s">
        <v>31</v>
      </c>
      <c r="R1315" t="s">
        <v>31</v>
      </c>
      <c r="U1315">
        <v>800</v>
      </c>
      <c r="W1315">
        <v>0</v>
      </c>
      <c r="X1315">
        <v>0</v>
      </c>
      <c r="Y1315">
        <v>8.3029999999999996E-3</v>
      </c>
      <c r="Z1315" t="s">
        <v>2775</v>
      </c>
      <c r="AA1315" t="s">
        <v>2533</v>
      </c>
      <c r="AB1315" t="s">
        <v>1404</v>
      </c>
      <c r="AC1315" t="s">
        <v>2562</v>
      </c>
      <c r="AD1315" t="s">
        <v>2539</v>
      </c>
      <c r="AE1315">
        <v>0</v>
      </c>
      <c r="AF1315">
        <v>30</v>
      </c>
      <c r="AG1315">
        <v>1320</v>
      </c>
      <c r="AH1315">
        <v>600</v>
      </c>
      <c r="AI1315">
        <v>58033</v>
      </c>
      <c r="AJ1315">
        <v>62713</v>
      </c>
      <c r="AL1315">
        <v>0</v>
      </c>
      <c r="AM1315">
        <v>0</v>
      </c>
      <c r="AN1315" t="b">
        <v>1</v>
      </c>
      <c r="AO1315">
        <v>55.764090000000003</v>
      </c>
      <c r="AP1315">
        <v>37.557834</v>
      </c>
      <c r="AQ1315" t="s">
        <v>2535</v>
      </c>
    </row>
    <row r="1316" spans="1:43">
      <c r="A1316" t="s">
        <v>1252</v>
      </c>
      <c r="B1316" t="s">
        <v>26</v>
      </c>
      <c r="C1316">
        <v>1</v>
      </c>
      <c r="D1316">
        <v>2</v>
      </c>
      <c r="E1316" t="s">
        <v>32</v>
      </c>
      <c r="F1316" t="s">
        <v>1405</v>
      </c>
      <c r="G1316" t="s">
        <v>1376</v>
      </c>
      <c r="H1316" t="s">
        <v>1377</v>
      </c>
      <c r="J1316" t="s">
        <v>1378</v>
      </c>
      <c r="K1316" t="s">
        <v>2777</v>
      </c>
      <c r="L1316" t="s">
        <v>1380</v>
      </c>
      <c r="N1316" t="s">
        <v>2537</v>
      </c>
      <c r="O1316" t="s">
        <v>40</v>
      </c>
      <c r="P1316" t="s">
        <v>31</v>
      </c>
      <c r="R1316" t="s">
        <v>31</v>
      </c>
      <c r="U1316">
        <v>800</v>
      </c>
      <c r="W1316">
        <v>0</v>
      </c>
      <c r="X1316">
        <v>0</v>
      </c>
      <c r="Y1316">
        <v>2.8800000000000001E-4</v>
      </c>
      <c r="Z1316" t="s">
        <v>2775</v>
      </c>
      <c r="AA1316" t="s">
        <v>2533</v>
      </c>
      <c r="AB1316" t="s">
        <v>1405</v>
      </c>
      <c r="AC1316" t="s">
        <v>2563</v>
      </c>
      <c r="AD1316" t="s">
        <v>2539</v>
      </c>
      <c r="AE1316">
        <v>0</v>
      </c>
      <c r="AF1316">
        <v>30</v>
      </c>
      <c r="AG1316">
        <v>1350</v>
      </c>
      <c r="AH1316">
        <v>600</v>
      </c>
      <c r="AI1316">
        <v>58033</v>
      </c>
      <c r="AJ1316">
        <v>62713</v>
      </c>
      <c r="AL1316">
        <v>0</v>
      </c>
      <c r="AM1316">
        <v>0</v>
      </c>
      <c r="AN1316" t="b">
        <v>1</v>
      </c>
      <c r="AO1316">
        <v>55.764090000000003</v>
      </c>
      <c r="AP1316">
        <v>37.557834</v>
      </c>
      <c r="AQ1316" t="s">
        <v>2535</v>
      </c>
    </row>
    <row r="1317" spans="1:43">
      <c r="A1317" t="s">
        <v>1252</v>
      </c>
      <c r="B1317" t="s">
        <v>26</v>
      </c>
      <c r="C1317">
        <v>1</v>
      </c>
      <c r="D1317">
        <v>2</v>
      </c>
      <c r="E1317" t="s">
        <v>32</v>
      </c>
      <c r="F1317" t="s">
        <v>1406</v>
      </c>
      <c r="G1317" t="s">
        <v>1376</v>
      </c>
      <c r="H1317" t="s">
        <v>1377</v>
      </c>
      <c r="J1317" t="s">
        <v>1378</v>
      </c>
      <c r="K1317" t="s">
        <v>2777</v>
      </c>
      <c r="L1317" t="s">
        <v>1380</v>
      </c>
      <c r="N1317" t="s">
        <v>2537</v>
      </c>
      <c r="O1317" t="s">
        <v>40</v>
      </c>
      <c r="P1317" t="s">
        <v>31</v>
      </c>
      <c r="R1317" t="s">
        <v>31</v>
      </c>
      <c r="U1317">
        <v>800</v>
      </c>
      <c r="W1317">
        <v>0</v>
      </c>
      <c r="X1317">
        <v>0</v>
      </c>
      <c r="Y1317">
        <v>2.8730000000000001E-3</v>
      </c>
      <c r="Z1317" t="s">
        <v>2775</v>
      </c>
      <c r="AA1317" t="s">
        <v>2533</v>
      </c>
      <c r="AB1317" t="s">
        <v>1406</v>
      </c>
      <c r="AC1317" t="s">
        <v>2564</v>
      </c>
      <c r="AD1317" t="s">
        <v>2539</v>
      </c>
      <c r="AE1317">
        <v>0</v>
      </c>
      <c r="AF1317">
        <v>30</v>
      </c>
      <c r="AG1317">
        <v>1380</v>
      </c>
      <c r="AH1317">
        <v>600</v>
      </c>
      <c r="AI1317">
        <v>58033</v>
      </c>
      <c r="AJ1317">
        <v>62713</v>
      </c>
      <c r="AL1317">
        <v>0</v>
      </c>
      <c r="AM1317">
        <v>0</v>
      </c>
      <c r="AN1317" t="b">
        <v>1</v>
      </c>
      <c r="AO1317">
        <v>55.764090000000003</v>
      </c>
      <c r="AP1317">
        <v>37.557834</v>
      </c>
      <c r="AQ1317" t="s">
        <v>2535</v>
      </c>
    </row>
    <row r="1318" spans="1:43">
      <c r="A1318" t="s">
        <v>1252</v>
      </c>
      <c r="B1318" t="s">
        <v>26</v>
      </c>
      <c r="C1318">
        <v>1</v>
      </c>
      <c r="D1318">
        <v>2</v>
      </c>
      <c r="E1318" t="s">
        <v>32</v>
      </c>
      <c r="F1318" t="s">
        <v>1407</v>
      </c>
      <c r="G1318" t="s">
        <v>1376</v>
      </c>
      <c r="H1318" t="s">
        <v>1377</v>
      </c>
      <c r="J1318" t="s">
        <v>1378</v>
      </c>
      <c r="K1318" t="s">
        <v>2777</v>
      </c>
      <c r="L1318" t="s">
        <v>1380</v>
      </c>
      <c r="N1318" t="s">
        <v>2537</v>
      </c>
      <c r="O1318" t="s">
        <v>40</v>
      </c>
      <c r="P1318" t="s">
        <v>31</v>
      </c>
      <c r="R1318" t="s">
        <v>31</v>
      </c>
      <c r="U1318">
        <v>800</v>
      </c>
      <c r="W1318">
        <v>0</v>
      </c>
      <c r="X1318">
        <v>0</v>
      </c>
      <c r="Y1318">
        <v>5.507999999999999E-2</v>
      </c>
      <c r="Z1318" t="s">
        <v>2775</v>
      </c>
      <c r="AA1318" t="s">
        <v>2533</v>
      </c>
      <c r="AB1318" t="s">
        <v>1407</v>
      </c>
      <c r="AC1318" t="s">
        <v>2565</v>
      </c>
      <c r="AD1318" t="s">
        <v>2539</v>
      </c>
      <c r="AE1318">
        <v>0</v>
      </c>
      <c r="AF1318">
        <v>30</v>
      </c>
      <c r="AG1318">
        <v>1410</v>
      </c>
      <c r="AH1318">
        <v>600</v>
      </c>
      <c r="AI1318">
        <v>58033</v>
      </c>
      <c r="AJ1318">
        <v>62713</v>
      </c>
      <c r="AL1318">
        <v>0</v>
      </c>
      <c r="AM1318">
        <v>0</v>
      </c>
      <c r="AN1318" t="b">
        <v>1</v>
      </c>
      <c r="AO1318">
        <v>55.764090000000003</v>
      </c>
      <c r="AP1318">
        <v>37.557834</v>
      </c>
      <c r="AQ1318" t="s">
        <v>2535</v>
      </c>
    </row>
    <row r="1319" spans="1:43">
      <c r="A1319" t="s">
        <v>1252</v>
      </c>
      <c r="B1319" t="s">
        <v>26</v>
      </c>
      <c r="C1319">
        <v>1</v>
      </c>
      <c r="D1319">
        <v>2</v>
      </c>
      <c r="E1319" t="s">
        <v>32</v>
      </c>
      <c r="F1319" t="s">
        <v>1408</v>
      </c>
      <c r="G1319" t="s">
        <v>1376</v>
      </c>
      <c r="H1319" t="s">
        <v>1377</v>
      </c>
      <c r="J1319" t="s">
        <v>1378</v>
      </c>
      <c r="K1319" t="s">
        <v>2777</v>
      </c>
      <c r="L1319" t="s">
        <v>1380</v>
      </c>
      <c r="N1319" t="s">
        <v>2537</v>
      </c>
      <c r="O1319" t="s">
        <v>40</v>
      </c>
      <c r="P1319" t="s">
        <v>31</v>
      </c>
      <c r="R1319" t="s">
        <v>31</v>
      </c>
      <c r="U1319">
        <v>800</v>
      </c>
      <c r="W1319">
        <v>0</v>
      </c>
      <c r="X1319">
        <v>0</v>
      </c>
      <c r="Y1319">
        <v>7.2000000000000005E-4</v>
      </c>
      <c r="Z1319" t="s">
        <v>2775</v>
      </c>
      <c r="AA1319" t="s">
        <v>2533</v>
      </c>
      <c r="AB1319" t="s">
        <v>1408</v>
      </c>
      <c r="AC1319" t="s">
        <v>2566</v>
      </c>
      <c r="AD1319" t="s">
        <v>2539</v>
      </c>
      <c r="AE1319">
        <v>0</v>
      </c>
      <c r="AF1319">
        <v>30</v>
      </c>
      <c r="AG1319">
        <v>1440</v>
      </c>
      <c r="AH1319">
        <v>600</v>
      </c>
      <c r="AI1319">
        <v>58033</v>
      </c>
      <c r="AJ1319">
        <v>62713</v>
      </c>
      <c r="AL1319">
        <v>0</v>
      </c>
      <c r="AM1319">
        <v>0</v>
      </c>
      <c r="AN1319" t="b">
        <v>1</v>
      </c>
      <c r="AO1319">
        <v>55.764090000000003</v>
      </c>
      <c r="AP1319">
        <v>37.557834</v>
      </c>
      <c r="AQ1319" t="s">
        <v>2535</v>
      </c>
    </row>
    <row r="1320" spans="1:43">
      <c r="A1320" t="s">
        <v>1252</v>
      </c>
      <c r="B1320" t="s">
        <v>26</v>
      </c>
      <c r="C1320">
        <v>1</v>
      </c>
      <c r="D1320">
        <v>2</v>
      </c>
      <c r="E1320" t="s">
        <v>32</v>
      </c>
      <c r="F1320" t="s">
        <v>1409</v>
      </c>
      <c r="G1320" t="s">
        <v>1376</v>
      </c>
      <c r="H1320" t="s">
        <v>1377</v>
      </c>
      <c r="J1320" t="s">
        <v>1378</v>
      </c>
      <c r="K1320" t="s">
        <v>2777</v>
      </c>
      <c r="L1320" t="s">
        <v>1380</v>
      </c>
      <c r="N1320" t="s">
        <v>2537</v>
      </c>
      <c r="O1320" t="s">
        <v>40</v>
      </c>
      <c r="P1320" t="s">
        <v>31</v>
      </c>
      <c r="R1320" t="s">
        <v>31</v>
      </c>
      <c r="U1320">
        <v>800</v>
      </c>
      <c r="W1320">
        <v>0</v>
      </c>
      <c r="X1320">
        <v>0</v>
      </c>
      <c r="Y1320">
        <v>6.0480000000000004E-3</v>
      </c>
      <c r="Z1320" t="s">
        <v>2775</v>
      </c>
      <c r="AA1320" t="s">
        <v>2533</v>
      </c>
      <c r="AB1320" t="s">
        <v>1409</v>
      </c>
      <c r="AC1320" t="s">
        <v>2567</v>
      </c>
      <c r="AD1320" t="s">
        <v>2539</v>
      </c>
      <c r="AE1320">
        <v>0</v>
      </c>
      <c r="AF1320">
        <v>30</v>
      </c>
      <c r="AG1320">
        <v>1470</v>
      </c>
      <c r="AH1320">
        <v>600</v>
      </c>
      <c r="AI1320">
        <v>58033</v>
      </c>
      <c r="AJ1320">
        <v>62713</v>
      </c>
      <c r="AL1320">
        <v>0</v>
      </c>
      <c r="AM1320">
        <v>0</v>
      </c>
      <c r="AN1320" t="b">
        <v>1</v>
      </c>
      <c r="AO1320">
        <v>55.764090000000003</v>
      </c>
      <c r="AP1320">
        <v>37.557834</v>
      </c>
      <c r="AQ1320" t="s">
        <v>2535</v>
      </c>
    </row>
    <row r="1321" spans="1:43">
      <c r="A1321" t="s">
        <v>1252</v>
      </c>
      <c r="B1321" t="s">
        <v>26</v>
      </c>
      <c r="C1321">
        <v>1</v>
      </c>
      <c r="D1321">
        <v>2</v>
      </c>
      <c r="E1321" t="s">
        <v>32</v>
      </c>
      <c r="F1321" t="s">
        <v>1410</v>
      </c>
      <c r="G1321" t="s">
        <v>1376</v>
      </c>
      <c r="H1321" t="s">
        <v>1377</v>
      </c>
      <c r="J1321" t="s">
        <v>1378</v>
      </c>
      <c r="K1321" t="s">
        <v>2777</v>
      </c>
      <c r="L1321" t="s">
        <v>1380</v>
      </c>
      <c r="N1321" t="s">
        <v>2537</v>
      </c>
      <c r="O1321" t="s">
        <v>40</v>
      </c>
      <c r="P1321" t="s">
        <v>31</v>
      </c>
      <c r="R1321" t="s">
        <v>31</v>
      </c>
      <c r="U1321">
        <v>800</v>
      </c>
      <c r="W1321">
        <v>0</v>
      </c>
      <c r="X1321">
        <v>0</v>
      </c>
      <c r="Y1321">
        <v>1.0499999999999999E-3</v>
      </c>
      <c r="Z1321" t="s">
        <v>2775</v>
      </c>
      <c r="AA1321" t="s">
        <v>2533</v>
      </c>
      <c r="AB1321" t="s">
        <v>1410</v>
      </c>
      <c r="AC1321" t="s">
        <v>2568</v>
      </c>
      <c r="AD1321" t="s">
        <v>2539</v>
      </c>
      <c r="AE1321">
        <v>0</v>
      </c>
      <c r="AF1321">
        <v>30</v>
      </c>
      <c r="AG1321">
        <v>1500</v>
      </c>
      <c r="AH1321">
        <v>600</v>
      </c>
      <c r="AI1321">
        <v>58033</v>
      </c>
      <c r="AJ1321">
        <v>62713</v>
      </c>
      <c r="AL1321">
        <v>0</v>
      </c>
      <c r="AM1321">
        <v>0</v>
      </c>
      <c r="AN1321" t="b">
        <v>1</v>
      </c>
      <c r="AO1321">
        <v>55.764090000000003</v>
      </c>
      <c r="AP1321">
        <v>37.557834</v>
      </c>
      <c r="AQ1321" t="s">
        <v>2535</v>
      </c>
    </row>
    <row r="1322" spans="1:43">
      <c r="A1322" t="s">
        <v>1252</v>
      </c>
      <c r="B1322" t="s">
        <v>26</v>
      </c>
      <c r="C1322">
        <v>1</v>
      </c>
      <c r="D1322">
        <v>2</v>
      </c>
      <c r="E1322" t="s">
        <v>32</v>
      </c>
      <c r="F1322" t="s">
        <v>1411</v>
      </c>
      <c r="G1322" t="s">
        <v>1376</v>
      </c>
      <c r="H1322" t="s">
        <v>1377</v>
      </c>
      <c r="J1322" t="s">
        <v>1378</v>
      </c>
      <c r="K1322" t="s">
        <v>2777</v>
      </c>
      <c r="L1322" t="s">
        <v>1380</v>
      </c>
      <c r="N1322" t="s">
        <v>2537</v>
      </c>
      <c r="O1322" t="s">
        <v>40</v>
      </c>
      <c r="P1322" t="s">
        <v>31</v>
      </c>
      <c r="R1322" t="s">
        <v>31</v>
      </c>
      <c r="U1322">
        <v>800</v>
      </c>
      <c r="W1322">
        <v>0</v>
      </c>
      <c r="X1322">
        <v>0</v>
      </c>
      <c r="Y1322">
        <v>2.9249999999999998E-2</v>
      </c>
      <c r="Z1322" t="s">
        <v>2775</v>
      </c>
      <c r="AA1322" t="s">
        <v>2533</v>
      </c>
      <c r="AB1322" t="s">
        <v>1411</v>
      </c>
      <c r="AC1322" t="s">
        <v>2569</v>
      </c>
      <c r="AD1322" t="s">
        <v>2539</v>
      </c>
      <c r="AE1322">
        <v>0</v>
      </c>
      <c r="AF1322">
        <v>30</v>
      </c>
      <c r="AG1322">
        <v>1530</v>
      </c>
      <c r="AH1322">
        <v>600</v>
      </c>
      <c r="AI1322">
        <v>58033</v>
      </c>
      <c r="AJ1322">
        <v>62713</v>
      </c>
      <c r="AL1322">
        <v>0</v>
      </c>
      <c r="AM1322">
        <v>0</v>
      </c>
      <c r="AN1322" t="b">
        <v>1</v>
      </c>
      <c r="AO1322">
        <v>55.764090000000003</v>
      </c>
      <c r="AP1322">
        <v>37.557834</v>
      </c>
      <c r="AQ1322" t="s">
        <v>2535</v>
      </c>
    </row>
    <row r="1323" spans="1:43">
      <c r="A1323" t="s">
        <v>1252</v>
      </c>
      <c r="B1323" t="s">
        <v>26</v>
      </c>
      <c r="C1323">
        <v>1</v>
      </c>
      <c r="D1323">
        <v>2</v>
      </c>
      <c r="E1323" t="s">
        <v>32</v>
      </c>
      <c r="F1323" t="s">
        <v>1412</v>
      </c>
      <c r="G1323" t="s">
        <v>1376</v>
      </c>
      <c r="H1323" t="s">
        <v>1377</v>
      </c>
      <c r="J1323" t="s">
        <v>1378</v>
      </c>
      <c r="K1323" t="s">
        <v>2777</v>
      </c>
      <c r="L1323" t="s">
        <v>1380</v>
      </c>
      <c r="N1323" t="s">
        <v>2537</v>
      </c>
      <c r="O1323" t="s">
        <v>40</v>
      </c>
      <c r="P1323" t="s">
        <v>31</v>
      </c>
      <c r="R1323" t="s">
        <v>31</v>
      </c>
      <c r="U1323">
        <v>800</v>
      </c>
      <c r="W1323">
        <v>0</v>
      </c>
      <c r="X1323">
        <v>0</v>
      </c>
      <c r="Y1323">
        <v>1.6200000000000001E-3</v>
      </c>
      <c r="Z1323" t="s">
        <v>2775</v>
      </c>
      <c r="AA1323" t="s">
        <v>2533</v>
      </c>
      <c r="AB1323" t="s">
        <v>1412</v>
      </c>
      <c r="AC1323" t="s">
        <v>2570</v>
      </c>
      <c r="AD1323" t="s">
        <v>2539</v>
      </c>
      <c r="AE1323">
        <v>0</v>
      </c>
      <c r="AF1323">
        <v>30</v>
      </c>
      <c r="AG1323">
        <v>1560</v>
      </c>
      <c r="AH1323">
        <v>600</v>
      </c>
      <c r="AI1323">
        <v>58033</v>
      </c>
      <c r="AJ1323">
        <v>62713</v>
      </c>
      <c r="AL1323">
        <v>0</v>
      </c>
      <c r="AM1323">
        <v>0</v>
      </c>
      <c r="AN1323" t="b">
        <v>1</v>
      </c>
      <c r="AO1323">
        <v>55.764090000000003</v>
      </c>
      <c r="AP1323">
        <v>37.557834</v>
      </c>
      <c r="AQ1323" t="s">
        <v>2535</v>
      </c>
    </row>
    <row r="1324" spans="1:43">
      <c r="A1324" t="s">
        <v>1252</v>
      </c>
      <c r="B1324" t="s">
        <v>26</v>
      </c>
      <c r="C1324">
        <v>1</v>
      </c>
      <c r="D1324">
        <v>2</v>
      </c>
      <c r="E1324" t="s">
        <v>32</v>
      </c>
      <c r="F1324" t="s">
        <v>1413</v>
      </c>
      <c r="G1324" t="s">
        <v>1376</v>
      </c>
      <c r="H1324" t="s">
        <v>1377</v>
      </c>
      <c r="J1324" t="s">
        <v>1378</v>
      </c>
      <c r="K1324" t="s">
        <v>2777</v>
      </c>
      <c r="L1324" t="s">
        <v>1380</v>
      </c>
      <c r="N1324" t="s">
        <v>2537</v>
      </c>
      <c r="O1324" t="s">
        <v>40</v>
      </c>
      <c r="P1324" t="s">
        <v>31</v>
      </c>
      <c r="R1324" t="s">
        <v>31</v>
      </c>
      <c r="U1324">
        <v>800</v>
      </c>
      <c r="W1324">
        <v>0</v>
      </c>
      <c r="X1324">
        <v>0</v>
      </c>
      <c r="Y1324">
        <v>1.152E-3</v>
      </c>
      <c r="Z1324" t="s">
        <v>2775</v>
      </c>
      <c r="AA1324" t="s">
        <v>2533</v>
      </c>
      <c r="AB1324" t="s">
        <v>1413</v>
      </c>
      <c r="AC1324" t="s">
        <v>2571</v>
      </c>
      <c r="AD1324" t="s">
        <v>2539</v>
      </c>
      <c r="AE1324">
        <v>0</v>
      </c>
      <c r="AF1324">
        <v>30</v>
      </c>
      <c r="AG1324">
        <v>1590</v>
      </c>
      <c r="AH1324">
        <v>600</v>
      </c>
      <c r="AI1324">
        <v>58033</v>
      </c>
      <c r="AJ1324">
        <v>62713</v>
      </c>
      <c r="AL1324">
        <v>0</v>
      </c>
      <c r="AM1324">
        <v>0</v>
      </c>
      <c r="AN1324" t="b">
        <v>1</v>
      </c>
      <c r="AO1324">
        <v>55.764090000000003</v>
      </c>
      <c r="AP1324">
        <v>37.557834</v>
      </c>
      <c r="AQ1324" t="s">
        <v>2535</v>
      </c>
    </row>
    <row r="1325" spans="1:43">
      <c r="A1325" t="s">
        <v>1252</v>
      </c>
      <c r="B1325" t="s">
        <v>26</v>
      </c>
      <c r="C1325">
        <v>1</v>
      </c>
      <c r="D1325">
        <v>2</v>
      </c>
      <c r="E1325" t="s">
        <v>32</v>
      </c>
      <c r="F1325" t="s">
        <v>1414</v>
      </c>
      <c r="G1325" t="s">
        <v>1376</v>
      </c>
      <c r="H1325" t="s">
        <v>1377</v>
      </c>
      <c r="J1325" t="s">
        <v>1378</v>
      </c>
      <c r="K1325" t="s">
        <v>2777</v>
      </c>
      <c r="L1325" t="s">
        <v>1380</v>
      </c>
      <c r="N1325" t="s">
        <v>2537</v>
      </c>
      <c r="O1325" t="s">
        <v>40</v>
      </c>
      <c r="P1325" t="s">
        <v>31</v>
      </c>
      <c r="R1325" t="s">
        <v>31</v>
      </c>
      <c r="U1325">
        <v>800</v>
      </c>
      <c r="W1325">
        <v>0</v>
      </c>
      <c r="X1325">
        <v>0</v>
      </c>
      <c r="Y1325">
        <v>4.5000000000000005E-3</v>
      </c>
      <c r="Z1325" t="s">
        <v>2775</v>
      </c>
      <c r="AA1325" t="s">
        <v>2533</v>
      </c>
      <c r="AB1325" t="s">
        <v>1414</v>
      </c>
      <c r="AC1325" t="s">
        <v>2572</v>
      </c>
      <c r="AD1325" t="s">
        <v>2539</v>
      </c>
      <c r="AE1325">
        <v>0</v>
      </c>
      <c r="AF1325">
        <v>30</v>
      </c>
      <c r="AG1325">
        <v>1620</v>
      </c>
      <c r="AH1325">
        <v>600</v>
      </c>
      <c r="AI1325">
        <v>58033</v>
      </c>
      <c r="AJ1325">
        <v>62713</v>
      </c>
      <c r="AL1325">
        <v>0</v>
      </c>
      <c r="AM1325">
        <v>0</v>
      </c>
      <c r="AN1325" t="b">
        <v>1</v>
      </c>
      <c r="AO1325">
        <v>55.764090000000003</v>
      </c>
      <c r="AP1325">
        <v>37.557834</v>
      </c>
      <c r="AQ1325" t="s">
        <v>2535</v>
      </c>
    </row>
    <row r="1326" spans="1:43">
      <c r="A1326" t="s">
        <v>1252</v>
      </c>
      <c r="B1326" t="s">
        <v>26</v>
      </c>
      <c r="C1326">
        <v>1</v>
      </c>
      <c r="D1326">
        <v>2</v>
      </c>
      <c r="E1326" t="s">
        <v>32</v>
      </c>
      <c r="F1326" t="s">
        <v>1415</v>
      </c>
      <c r="G1326" t="s">
        <v>1376</v>
      </c>
      <c r="H1326" t="s">
        <v>1377</v>
      </c>
      <c r="J1326" t="s">
        <v>1378</v>
      </c>
      <c r="K1326" t="s">
        <v>2777</v>
      </c>
      <c r="L1326" t="s">
        <v>1380</v>
      </c>
      <c r="N1326" t="s">
        <v>2537</v>
      </c>
      <c r="O1326" t="s">
        <v>40</v>
      </c>
      <c r="P1326" t="s">
        <v>31</v>
      </c>
      <c r="R1326" t="s">
        <v>31</v>
      </c>
      <c r="U1326">
        <v>800</v>
      </c>
      <c r="W1326">
        <v>0</v>
      </c>
      <c r="X1326">
        <v>0</v>
      </c>
      <c r="Y1326">
        <v>5.7600000000000004E-3</v>
      </c>
      <c r="Z1326" t="s">
        <v>2775</v>
      </c>
      <c r="AA1326" t="s">
        <v>2533</v>
      </c>
      <c r="AB1326" t="s">
        <v>1415</v>
      </c>
      <c r="AC1326" t="s">
        <v>2573</v>
      </c>
      <c r="AD1326" t="s">
        <v>2539</v>
      </c>
      <c r="AE1326">
        <v>0</v>
      </c>
      <c r="AF1326">
        <v>30</v>
      </c>
      <c r="AG1326">
        <v>1650</v>
      </c>
      <c r="AH1326">
        <v>600</v>
      </c>
      <c r="AI1326">
        <v>58033</v>
      </c>
      <c r="AJ1326">
        <v>62713</v>
      </c>
      <c r="AL1326">
        <v>0</v>
      </c>
      <c r="AM1326">
        <v>0</v>
      </c>
      <c r="AN1326" t="b">
        <v>1</v>
      </c>
      <c r="AO1326">
        <v>55.764090000000003</v>
      </c>
      <c r="AP1326">
        <v>37.557834</v>
      </c>
      <c r="AQ1326" t="s">
        <v>2535</v>
      </c>
    </row>
    <row r="1327" spans="1:43">
      <c r="A1327" t="s">
        <v>1252</v>
      </c>
      <c r="B1327" t="s">
        <v>26</v>
      </c>
      <c r="C1327">
        <v>1</v>
      </c>
      <c r="D1327">
        <v>2</v>
      </c>
      <c r="E1327" t="s">
        <v>32</v>
      </c>
      <c r="F1327" t="s">
        <v>1416</v>
      </c>
      <c r="G1327" t="s">
        <v>1376</v>
      </c>
      <c r="H1327" t="s">
        <v>1377</v>
      </c>
      <c r="J1327" t="s">
        <v>1378</v>
      </c>
      <c r="K1327" t="s">
        <v>2777</v>
      </c>
      <c r="L1327" t="s">
        <v>1380</v>
      </c>
      <c r="N1327" t="s">
        <v>2537</v>
      </c>
      <c r="O1327" t="s">
        <v>40</v>
      </c>
      <c r="P1327" t="s">
        <v>31</v>
      </c>
      <c r="R1327" t="s">
        <v>31</v>
      </c>
      <c r="U1327">
        <v>800</v>
      </c>
      <c r="W1327">
        <v>0</v>
      </c>
      <c r="X1327">
        <v>0</v>
      </c>
      <c r="Y1327">
        <v>4.7907999999999999E-2</v>
      </c>
      <c r="Z1327" t="s">
        <v>2775</v>
      </c>
      <c r="AA1327" t="s">
        <v>2533</v>
      </c>
      <c r="AB1327" t="s">
        <v>1416</v>
      </c>
      <c r="AC1327" t="s">
        <v>2574</v>
      </c>
      <c r="AD1327" t="s">
        <v>2539</v>
      </c>
      <c r="AE1327">
        <v>0</v>
      </c>
      <c r="AF1327">
        <v>30</v>
      </c>
      <c r="AG1327">
        <v>1680</v>
      </c>
      <c r="AH1327">
        <v>600</v>
      </c>
      <c r="AI1327">
        <v>58033</v>
      </c>
      <c r="AJ1327">
        <v>62713</v>
      </c>
      <c r="AL1327">
        <v>0</v>
      </c>
      <c r="AM1327">
        <v>0</v>
      </c>
      <c r="AN1327" t="b">
        <v>1</v>
      </c>
      <c r="AO1327">
        <v>55.764090000000003</v>
      </c>
      <c r="AP1327">
        <v>37.557834</v>
      </c>
      <c r="AQ1327" t="s">
        <v>2535</v>
      </c>
    </row>
    <row r="1328" spans="1:43">
      <c r="A1328" t="s">
        <v>1252</v>
      </c>
      <c r="B1328" t="s">
        <v>26</v>
      </c>
      <c r="C1328">
        <v>1</v>
      </c>
      <c r="D1328">
        <v>2</v>
      </c>
      <c r="E1328" t="s">
        <v>32</v>
      </c>
      <c r="F1328" t="s">
        <v>1417</v>
      </c>
      <c r="G1328" t="s">
        <v>1376</v>
      </c>
      <c r="H1328" t="s">
        <v>1377</v>
      </c>
      <c r="J1328" t="s">
        <v>1378</v>
      </c>
      <c r="K1328" t="s">
        <v>2777</v>
      </c>
      <c r="L1328" t="s">
        <v>1380</v>
      </c>
      <c r="N1328" t="s">
        <v>2537</v>
      </c>
      <c r="O1328" t="s">
        <v>40</v>
      </c>
      <c r="P1328" t="s">
        <v>31</v>
      </c>
      <c r="R1328" t="s">
        <v>31</v>
      </c>
      <c r="U1328">
        <v>800</v>
      </c>
      <c r="W1328">
        <v>0</v>
      </c>
      <c r="X1328">
        <v>0</v>
      </c>
      <c r="Y1328">
        <v>1.25E-4</v>
      </c>
      <c r="Z1328" t="s">
        <v>2775</v>
      </c>
      <c r="AA1328" t="s">
        <v>2533</v>
      </c>
      <c r="AB1328" t="s">
        <v>1417</v>
      </c>
      <c r="AC1328" t="s">
        <v>2575</v>
      </c>
      <c r="AD1328" t="s">
        <v>2539</v>
      </c>
      <c r="AE1328">
        <v>0</v>
      </c>
      <c r="AF1328">
        <v>30</v>
      </c>
      <c r="AG1328">
        <v>1710</v>
      </c>
      <c r="AH1328">
        <v>600</v>
      </c>
      <c r="AI1328">
        <v>58033</v>
      </c>
      <c r="AJ1328">
        <v>62713</v>
      </c>
      <c r="AL1328">
        <v>0</v>
      </c>
      <c r="AM1328">
        <v>0</v>
      </c>
      <c r="AN1328" t="b">
        <v>1</v>
      </c>
      <c r="AO1328">
        <v>55.764090000000003</v>
      </c>
      <c r="AP1328">
        <v>37.557834</v>
      </c>
      <c r="AQ1328" t="s">
        <v>2535</v>
      </c>
    </row>
    <row r="1329" spans="1:43">
      <c r="A1329" t="s">
        <v>1252</v>
      </c>
      <c r="B1329" t="s">
        <v>26</v>
      </c>
      <c r="C1329">
        <v>1</v>
      </c>
      <c r="D1329">
        <v>2</v>
      </c>
      <c r="E1329" t="s">
        <v>32</v>
      </c>
      <c r="F1329" t="s">
        <v>1418</v>
      </c>
      <c r="G1329" t="s">
        <v>1376</v>
      </c>
      <c r="H1329" t="s">
        <v>1377</v>
      </c>
      <c r="J1329" t="s">
        <v>1378</v>
      </c>
      <c r="K1329" t="s">
        <v>2777</v>
      </c>
      <c r="L1329" t="s">
        <v>1380</v>
      </c>
      <c r="N1329" t="s">
        <v>2537</v>
      </c>
      <c r="O1329" t="s">
        <v>40</v>
      </c>
      <c r="P1329" t="s">
        <v>31</v>
      </c>
      <c r="R1329" t="s">
        <v>31</v>
      </c>
      <c r="U1329">
        <v>800</v>
      </c>
      <c r="W1329">
        <v>0</v>
      </c>
      <c r="X1329">
        <v>0</v>
      </c>
      <c r="Y1329">
        <v>5.4000000000000006E-2</v>
      </c>
      <c r="Z1329" t="s">
        <v>2775</v>
      </c>
      <c r="AA1329" t="s">
        <v>2533</v>
      </c>
      <c r="AB1329" t="s">
        <v>1418</v>
      </c>
      <c r="AC1329" t="s">
        <v>2576</v>
      </c>
      <c r="AD1329" t="s">
        <v>2539</v>
      </c>
      <c r="AE1329">
        <v>0</v>
      </c>
      <c r="AF1329">
        <v>30</v>
      </c>
      <c r="AG1329">
        <v>1740</v>
      </c>
      <c r="AH1329">
        <v>600</v>
      </c>
      <c r="AI1329">
        <v>58033</v>
      </c>
      <c r="AJ1329">
        <v>62713</v>
      </c>
      <c r="AL1329">
        <v>0</v>
      </c>
      <c r="AM1329">
        <v>0</v>
      </c>
      <c r="AN1329" t="b">
        <v>1</v>
      </c>
      <c r="AO1329">
        <v>55.764090000000003</v>
      </c>
      <c r="AP1329">
        <v>37.557834</v>
      </c>
      <c r="AQ1329" t="s">
        <v>2535</v>
      </c>
    </row>
    <row r="1330" spans="1:43">
      <c r="A1330" t="s">
        <v>1252</v>
      </c>
      <c r="B1330" t="s">
        <v>26</v>
      </c>
      <c r="C1330">
        <v>1</v>
      </c>
      <c r="D1330">
        <v>2</v>
      </c>
      <c r="E1330" t="s">
        <v>32</v>
      </c>
      <c r="F1330" t="s">
        <v>1419</v>
      </c>
      <c r="G1330" t="s">
        <v>1376</v>
      </c>
      <c r="H1330" t="s">
        <v>1377</v>
      </c>
      <c r="J1330" t="s">
        <v>1378</v>
      </c>
      <c r="K1330" t="s">
        <v>2777</v>
      </c>
      <c r="L1330" t="s">
        <v>1380</v>
      </c>
      <c r="N1330" t="s">
        <v>2537</v>
      </c>
      <c r="O1330" t="s">
        <v>40</v>
      </c>
      <c r="P1330" t="s">
        <v>31</v>
      </c>
      <c r="R1330" t="s">
        <v>31</v>
      </c>
      <c r="U1330">
        <v>800</v>
      </c>
      <c r="W1330">
        <v>0</v>
      </c>
      <c r="X1330">
        <v>0</v>
      </c>
      <c r="Y1330">
        <v>9.2000000000000003E-4</v>
      </c>
      <c r="Z1330" t="s">
        <v>2775</v>
      </c>
      <c r="AA1330" t="s">
        <v>2533</v>
      </c>
      <c r="AB1330" t="s">
        <v>1419</v>
      </c>
      <c r="AC1330" t="s">
        <v>2577</v>
      </c>
      <c r="AD1330" t="s">
        <v>2539</v>
      </c>
      <c r="AE1330">
        <v>0</v>
      </c>
      <c r="AF1330">
        <v>30</v>
      </c>
      <c r="AG1330">
        <v>1770</v>
      </c>
      <c r="AH1330">
        <v>600</v>
      </c>
      <c r="AI1330">
        <v>58033</v>
      </c>
      <c r="AJ1330">
        <v>62713</v>
      </c>
      <c r="AL1330">
        <v>0</v>
      </c>
      <c r="AM1330">
        <v>0</v>
      </c>
      <c r="AN1330" t="b">
        <v>1</v>
      </c>
      <c r="AO1330">
        <v>55.764090000000003</v>
      </c>
      <c r="AP1330">
        <v>37.557834</v>
      </c>
      <c r="AQ1330" t="s">
        <v>2535</v>
      </c>
    </row>
    <row r="1331" spans="1:43">
      <c r="A1331" t="s">
        <v>1252</v>
      </c>
      <c r="B1331" t="s">
        <v>26</v>
      </c>
      <c r="C1331">
        <v>1</v>
      </c>
      <c r="D1331">
        <v>2</v>
      </c>
      <c r="E1331" t="s">
        <v>32</v>
      </c>
      <c r="F1331" t="s">
        <v>1420</v>
      </c>
      <c r="G1331" t="s">
        <v>1376</v>
      </c>
      <c r="H1331" t="s">
        <v>1377</v>
      </c>
      <c r="J1331" t="s">
        <v>1378</v>
      </c>
      <c r="K1331" t="s">
        <v>2777</v>
      </c>
      <c r="L1331" t="s">
        <v>1380</v>
      </c>
      <c r="N1331" t="s">
        <v>2537</v>
      </c>
      <c r="O1331" t="s">
        <v>40</v>
      </c>
      <c r="P1331" t="s">
        <v>31</v>
      </c>
      <c r="R1331" t="s">
        <v>31</v>
      </c>
      <c r="U1331">
        <v>800</v>
      </c>
      <c r="W1331">
        <v>0</v>
      </c>
      <c r="X1331">
        <v>0</v>
      </c>
      <c r="Y1331">
        <v>2.1600000000000005E-3</v>
      </c>
      <c r="Z1331" t="s">
        <v>2775</v>
      </c>
      <c r="AA1331" t="s">
        <v>2533</v>
      </c>
      <c r="AB1331" t="s">
        <v>1420</v>
      </c>
      <c r="AC1331" t="s">
        <v>2578</v>
      </c>
      <c r="AD1331" t="s">
        <v>2539</v>
      </c>
      <c r="AE1331">
        <v>0</v>
      </c>
      <c r="AF1331">
        <v>30</v>
      </c>
      <c r="AG1331">
        <v>1800</v>
      </c>
      <c r="AH1331">
        <v>600</v>
      </c>
      <c r="AI1331">
        <v>58033</v>
      </c>
      <c r="AJ1331">
        <v>62713</v>
      </c>
      <c r="AL1331">
        <v>0</v>
      </c>
      <c r="AM1331">
        <v>0</v>
      </c>
      <c r="AN1331" t="b">
        <v>1</v>
      </c>
      <c r="AO1331">
        <v>55.764090000000003</v>
      </c>
      <c r="AP1331">
        <v>37.557834</v>
      </c>
      <c r="AQ1331" t="s">
        <v>2535</v>
      </c>
    </row>
    <row r="1332" spans="1:43">
      <c r="A1332" t="s">
        <v>1252</v>
      </c>
      <c r="B1332" t="s">
        <v>26</v>
      </c>
      <c r="C1332">
        <v>1</v>
      </c>
      <c r="D1332">
        <v>2</v>
      </c>
      <c r="E1332" t="s">
        <v>32</v>
      </c>
      <c r="F1332" t="s">
        <v>1421</v>
      </c>
      <c r="G1332" t="s">
        <v>1376</v>
      </c>
      <c r="H1332" t="s">
        <v>1377</v>
      </c>
      <c r="J1332" t="s">
        <v>1378</v>
      </c>
      <c r="K1332" t="s">
        <v>2777</v>
      </c>
      <c r="L1332" t="s">
        <v>1380</v>
      </c>
      <c r="N1332" t="s">
        <v>2537</v>
      </c>
      <c r="O1332" t="s">
        <v>40</v>
      </c>
      <c r="P1332" t="s">
        <v>31</v>
      </c>
      <c r="R1332" t="s">
        <v>31</v>
      </c>
      <c r="U1332">
        <v>800</v>
      </c>
      <c r="W1332">
        <v>0</v>
      </c>
      <c r="X1332">
        <v>0</v>
      </c>
      <c r="Y1332">
        <v>1.3519999999999999E-3</v>
      </c>
      <c r="Z1332" t="s">
        <v>2775</v>
      </c>
      <c r="AA1332" t="s">
        <v>2533</v>
      </c>
      <c r="AB1332" t="s">
        <v>1421</v>
      </c>
      <c r="AC1332" t="s">
        <v>2579</v>
      </c>
      <c r="AD1332" t="s">
        <v>2539</v>
      </c>
      <c r="AE1332">
        <v>0</v>
      </c>
      <c r="AF1332">
        <v>30</v>
      </c>
      <c r="AG1332">
        <v>1830</v>
      </c>
      <c r="AH1332">
        <v>600</v>
      </c>
      <c r="AI1332">
        <v>58033</v>
      </c>
      <c r="AJ1332">
        <v>62713</v>
      </c>
      <c r="AL1332">
        <v>0</v>
      </c>
      <c r="AM1332">
        <v>0</v>
      </c>
      <c r="AN1332" t="b">
        <v>1</v>
      </c>
      <c r="AO1332">
        <v>55.764090000000003</v>
      </c>
      <c r="AP1332">
        <v>37.557834</v>
      </c>
      <c r="AQ1332" t="s">
        <v>2535</v>
      </c>
    </row>
    <row r="1333" spans="1:43">
      <c r="A1333" t="s">
        <v>1252</v>
      </c>
      <c r="B1333" t="s">
        <v>26</v>
      </c>
      <c r="C1333">
        <v>1</v>
      </c>
      <c r="D1333">
        <v>2</v>
      </c>
      <c r="E1333" t="s">
        <v>32</v>
      </c>
      <c r="F1333" t="s">
        <v>1422</v>
      </c>
      <c r="G1333" t="s">
        <v>1376</v>
      </c>
      <c r="H1333" t="s">
        <v>1377</v>
      </c>
      <c r="J1333" t="s">
        <v>1378</v>
      </c>
      <c r="K1333" t="s">
        <v>2777</v>
      </c>
      <c r="L1333" t="s">
        <v>1380</v>
      </c>
      <c r="N1333" t="s">
        <v>2537</v>
      </c>
      <c r="O1333" t="s">
        <v>40</v>
      </c>
      <c r="P1333" t="s">
        <v>31</v>
      </c>
      <c r="R1333" t="s">
        <v>31</v>
      </c>
      <c r="U1333">
        <v>800</v>
      </c>
      <c r="W1333">
        <v>0</v>
      </c>
      <c r="X1333">
        <v>0</v>
      </c>
      <c r="Y1333">
        <v>4.1799999999999997E-4</v>
      </c>
      <c r="Z1333" t="s">
        <v>2775</v>
      </c>
      <c r="AA1333" t="s">
        <v>2533</v>
      </c>
      <c r="AB1333" t="s">
        <v>1422</v>
      </c>
      <c r="AC1333" t="s">
        <v>2580</v>
      </c>
      <c r="AD1333" t="s">
        <v>2539</v>
      </c>
      <c r="AE1333">
        <v>0</v>
      </c>
      <c r="AF1333">
        <v>30</v>
      </c>
      <c r="AG1333">
        <v>1860</v>
      </c>
      <c r="AH1333">
        <v>600</v>
      </c>
      <c r="AI1333">
        <v>58033</v>
      </c>
      <c r="AJ1333">
        <v>62713</v>
      </c>
      <c r="AL1333">
        <v>0</v>
      </c>
      <c r="AM1333">
        <v>0</v>
      </c>
      <c r="AN1333" t="b">
        <v>1</v>
      </c>
      <c r="AO1333">
        <v>55.764090000000003</v>
      </c>
      <c r="AP1333">
        <v>37.557834</v>
      </c>
      <c r="AQ1333" t="s">
        <v>2535</v>
      </c>
    </row>
    <row r="1334" spans="1:43">
      <c r="A1334" t="s">
        <v>1252</v>
      </c>
      <c r="B1334" t="s">
        <v>26</v>
      </c>
      <c r="C1334">
        <v>1</v>
      </c>
      <c r="D1334">
        <v>2</v>
      </c>
      <c r="E1334" t="s">
        <v>32</v>
      </c>
      <c r="F1334" t="s">
        <v>1423</v>
      </c>
      <c r="G1334" t="s">
        <v>1376</v>
      </c>
      <c r="H1334" t="s">
        <v>1377</v>
      </c>
      <c r="J1334" t="s">
        <v>1378</v>
      </c>
      <c r="K1334" t="s">
        <v>2777</v>
      </c>
      <c r="L1334" t="s">
        <v>1380</v>
      </c>
      <c r="N1334" t="s">
        <v>2537</v>
      </c>
      <c r="O1334" t="s">
        <v>40</v>
      </c>
      <c r="P1334" t="s">
        <v>31</v>
      </c>
      <c r="R1334" t="s">
        <v>31</v>
      </c>
      <c r="U1334">
        <v>800</v>
      </c>
      <c r="W1334">
        <v>0</v>
      </c>
      <c r="X1334">
        <v>0</v>
      </c>
      <c r="Y1334">
        <v>2.1559999999999999E-3</v>
      </c>
      <c r="Z1334" t="s">
        <v>2775</v>
      </c>
      <c r="AA1334" t="s">
        <v>2533</v>
      </c>
      <c r="AB1334" t="s">
        <v>1423</v>
      </c>
      <c r="AC1334" t="s">
        <v>2581</v>
      </c>
      <c r="AD1334" t="s">
        <v>2539</v>
      </c>
      <c r="AE1334">
        <v>0</v>
      </c>
      <c r="AF1334">
        <v>30</v>
      </c>
      <c r="AG1334">
        <v>1890</v>
      </c>
      <c r="AH1334">
        <v>600</v>
      </c>
      <c r="AI1334">
        <v>58033</v>
      </c>
      <c r="AJ1334">
        <v>62713</v>
      </c>
      <c r="AL1334">
        <v>0</v>
      </c>
      <c r="AM1334">
        <v>0</v>
      </c>
      <c r="AN1334" t="b">
        <v>1</v>
      </c>
      <c r="AO1334">
        <v>55.764090000000003</v>
      </c>
      <c r="AP1334">
        <v>37.557834</v>
      </c>
      <c r="AQ1334" t="s">
        <v>2535</v>
      </c>
    </row>
    <row r="1335" spans="1:43">
      <c r="A1335" t="s">
        <v>1252</v>
      </c>
      <c r="B1335" t="s">
        <v>26</v>
      </c>
      <c r="C1335">
        <v>1</v>
      </c>
      <c r="D1335">
        <v>2</v>
      </c>
      <c r="E1335" t="s">
        <v>32</v>
      </c>
      <c r="F1335" t="s">
        <v>1424</v>
      </c>
      <c r="G1335" t="s">
        <v>1376</v>
      </c>
      <c r="H1335" t="s">
        <v>1377</v>
      </c>
      <c r="J1335" t="s">
        <v>1378</v>
      </c>
      <c r="K1335" t="s">
        <v>2777</v>
      </c>
      <c r="L1335" t="s">
        <v>1380</v>
      </c>
      <c r="N1335" t="s">
        <v>2537</v>
      </c>
      <c r="O1335" t="s">
        <v>40</v>
      </c>
      <c r="P1335" t="s">
        <v>31</v>
      </c>
      <c r="R1335" t="s">
        <v>31</v>
      </c>
      <c r="U1335">
        <v>800</v>
      </c>
      <c r="W1335">
        <v>0</v>
      </c>
      <c r="X1335">
        <v>0</v>
      </c>
      <c r="Y1335">
        <v>1.44E-2</v>
      </c>
      <c r="Z1335" t="s">
        <v>2775</v>
      </c>
      <c r="AA1335" t="s">
        <v>2533</v>
      </c>
      <c r="AB1335" t="s">
        <v>1424</v>
      </c>
      <c r="AC1335" t="s">
        <v>2582</v>
      </c>
      <c r="AD1335" t="s">
        <v>2539</v>
      </c>
      <c r="AE1335">
        <v>0</v>
      </c>
      <c r="AF1335">
        <v>30</v>
      </c>
      <c r="AG1335">
        <v>1920</v>
      </c>
      <c r="AH1335">
        <v>600</v>
      </c>
      <c r="AI1335">
        <v>58033</v>
      </c>
      <c r="AJ1335">
        <v>62713</v>
      </c>
      <c r="AL1335">
        <v>0</v>
      </c>
      <c r="AM1335">
        <v>0</v>
      </c>
      <c r="AN1335" t="b">
        <v>1</v>
      </c>
      <c r="AO1335">
        <v>55.764090000000003</v>
      </c>
      <c r="AP1335">
        <v>37.557834</v>
      </c>
      <c r="AQ1335" t="s">
        <v>2535</v>
      </c>
    </row>
    <row r="1336" spans="1:43">
      <c r="A1336" t="s">
        <v>1252</v>
      </c>
      <c r="B1336" t="s">
        <v>26</v>
      </c>
      <c r="C1336">
        <v>1</v>
      </c>
      <c r="D1336">
        <v>2</v>
      </c>
      <c r="E1336" t="s">
        <v>32</v>
      </c>
      <c r="F1336" t="s">
        <v>1425</v>
      </c>
      <c r="G1336" t="s">
        <v>1376</v>
      </c>
      <c r="H1336" t="s">
        <v>1377</v>
      </c>
      <c r="J1336" t="s">
        <v>1378</v>
      </c>
      <c r="K1336" t="s">
        <v>2777</v>
      </c>
      <c r="L1336" t="s">
        <v>1380</v>
      </c>
      <c r="N1336" t="s">
        <v>2537</v>
      </c>
      <c r="O1336" t="s">
        <v>40</v>
      </c>
      <c r="P1336" t="s">
        <v>31</v>
      </c>
      <c r="R1336" t="s">
        <v>31</v>
      </c>
      <c r="U1336">
        <v>800</v>
      </c>
      <c r="W1336">
        <v>0</v>
      </c>
      <c r="X1336">
        <v>0</v>
      </c>
      <c r="Y1336">
        <v>7.4999999999999993E-5</v>
      </c>
      <c r="Z1336" t="s">
        <v>2775</v>
      </c>
      <c r="AA1336" t="s">
        <v>2533</v>
      </c>
      <c r="AB1336" t="s">
        <v>1425</v>
      </c>
      <c r="AC1336" t="s">
        <v>2583</v>
      </c>
      <c r="AD1336" t="s">
        <v>2539</v>
      </c>
      <c r="AE1336">
        <v>0</v>
      </c>
      <c r="AF1336">
        <v>30</v>
      </c>
      <c r="AG1336">
        <v>1950</v>
      </c>
      <c r="AH1336">
        <v>600</v>
      </c>
      <c r="AI1336">
        <v>58033</v>
      </c>
      <c r="AJ1336">
        <v>62713</v>
      </c>
      <c r="AL1336">
        <v>0</v>
      </c>
      <c r="AM1336">
        <v>0</v>
      </c>
      <c r="AN1336" t="b">
        <v>1</v>
      </c>
      <c r="AO1336">
        <v>55.764090000000003</v>
      </c>
      <c r="AP1336">
        <v>37.557834</v>
      </c>
      <c r="AQ1336" t="s">
        <v>2535</v>
      </c>
    </row>
    <row r="1337" spans="1:43">
      <c r="A1337" t="s">
        <v>1252</v>
      </c>
      <c r="B1337" t="s">
        <v>26</v>
      </c>
      <c r="C1337">
        <v>1</v>
      </c>
      <c r="D1337">
        <v>2</v>
      </c>
      <c r="E1337" t="s">
        <v>32</v>
      </c>
      <c r="F1337" t="s">
        <v>1426</v>
      </c>
      <c r="G1337" t="s">
        <v>1376</v>
      </c>
      <c r="H1337" t="s">
        <v>1377</v>
      </c>
      <c r="J1337" t="s">
        <v>1378</v>
      </c>
      <c r="K1337" t="s">
        <v>2777</v>
      </c>
      <c r="L1337" t="s">
        <v>1380</v>
      </c>
      <c r="N1337" t="s">
        <v>2537</v>
      </c>
      <c r="O1337" t="s">
        <v>40</v>
      </c>
      <c r="P1337" t="s">
        <v>31</v>
      </c>
      <c r="R1337" t="s">
        <v>31</v>
      </c>
      <c r="U1337">
        <v>800</v>
      </c>
      <c r="W1337">
        <v>0</v>
      </c>
      <c r="X1337">
        <v>0</v>
      </c>
      <c r="Y1337">
        <v>6.8400000000000004E-4</v>
      </c>
      <c r="Z1337" t="s">
        <v>2775</v>
      </c>
      <c r="AA1337" t="s">
        <v>2533</v>
      </c>
      <c r="AB1337" t="s">
        <v>1426</v>
      </c>
      <c r="AC1337" t="s">
        <v>2584</v>
      </c>
      <c r="AD1337" t="s">
        <v>2539</v>
      </c>
      <c r="AE1337">
        <v>0</v>
      </c>
      <c r="AF1337">
        <v>30</v>
      </c>
      <c r="AG1337">
        <v>1980</v>
      </c>
      <c r="AH1337">
        <v>600</v>
      </c>
      <c r="AI1337">
        <v>58033</v>
      </c>
      <c r="AJ1337">
        <v>62713</v>
      </c>
      <c r="AL1337">
        <v>0</v>
      </c>
      <c r="AM1337">
        <v>0</v>
      </c>
      <c r="AN1337" t="b">
        <v>1</v>
      </c>
      <c r="AO1337">
        <v>55.764090000000003</v>
      </c>
      <c r="AP1337">
        <v>37.557834</v>
      </c>
      <c r="AQ1337" t="s">
        <v>2535</v>
      </c>
    </row>
    <row r="1338" spans="1:43">
      <c r="A1338" t="s">
        <v>1252</v>
      </c>
      <c r="B1338" t="s">
        <v>26</v>
      </c>
      <c r="C1338">
        <v>1</v>
      </c>
      <c r="D1338">
        <v>2</v>
      </c>
      <c r="E1338" t="s">
        <v>32</v>
      </c>
      <c r="F1338" t="s">
        <v>1427</v>
      </c>
      <c r="G1338" t="s">
        <v>1376</v>
      </c>
      <c r="H1338" t="s">
        <v>1377</v>
      </c>
      <c r="J1338" t="s">
        <v>1378</v>
      </c>
      <c r="K1338" t="s">
        <v>2777</v>
      </c>
      <c r="L1338" t="s">
        <v>1380</v>
      </c>
      <c r="N1338" t="s">
        <v>2537</v>
      </c>
      <c r="O1338" t="s">
        <v>40</v>
      </c>
      <c r="P1338" t="s">
        <v>31</v>
      </c>
      <c r="R1338" t="s">
        <v>31</v>
      </c>
      <c r="U1338">
        <v>800</v>
      </c>
      <c r="W1338">
        <v>0</v>
      </c>
      <c r="X1338">
        <v>0</v>
      </c>
      <c r="Y1338">
        <v>4.5000000000000005E-3</v>
      </c>
      <c r="Z1338" t="s">
        <v>2775</v>
      </c>
      <c r="AA1338" t="s">
        <v>2533</v>
      </c>
      <c r="AB1338" t="s">
        <v>1427</v>
      </c>
      <c r="AC1338" t="s">
        <v>2585</v>
      </c>
      <c r="AD1338" t="s">
        <v>2539</v>
      </c>
      <c r="AE1338">
        <v>0</v>
      </c>
      <c r="AF1338">
        <v>30</v>
      </c>
      <c r="AG1338">
        <v>2010</v>
      </c>
      <c r="AH1338">
        <v>600</v>
      </c>
      <c r="AI1338">
        <v>58033</v>
      </c>
      <c r="AJ1338">
        <v>62713</v>
      </c>
      <c r="AL1338">
        <v>0</v>
      </c>
      <c r="AM1338">
        <v>0</v>
      </c>
      <c r="AN1338" t="b">
        <v>1</v>
      </c>
      <c r="AO1338">
        <v>55.764090000000003</v>
      </c>
      <c r="AP1338">
        <v>37.557834</v>
      </c>
      <c r="AQ1338" t="s">
        <v>2535</v>
      </c>
    </row>
    <row r="1339" spans="1:43">
      <c r="A1339" t="s">
        <v>1252</v>
      </c>
      <c r="B1339" t="s">
        <v>26</v>
      </c>
      <c r="C1339">
        <v>1</v>
      </c>
      <c r="D1339">
        <v>2</v>
      </c>
      <c r="E1339" t="s">
        <v>32</v>
      </c>
      <c r="F1339" t="s">
        <v>1428</v>
      </c>
      <c r="G1339" t="s">
        <v>1376</v>
      </c>
      <c r="H1339" t="s">
        <v>1377</v>
      </c>
      <c r="J1339" t="s">
        <v>1378</v>
      </c>
      <c r="K1339" t="s">
        <v>2777</v>
      </c>
      <c r="L1339" t="s">
        <v>1380</v>
      </c>
      <c r="N1339" t="s">
        <v>2537</v>
      </c>
      <c r="O1339" t="s">
        <v>40</v>
      </c>
      <c r="P1339" t="s">
        <v>31</v>
      </c>
      <c r="R1339" t="s">
        <v>31</v>
      </c>
      <c r="U1339">
        <v>800</v>
      </c>
      <c r="W1339">
        <v>0</v>
      </c>
      <c r="X1339">
        <v>0</v>
      </c>
      <c r="Y1339">
        <v>5.507999999999999E-2</v>
      </c>
      <c r="Z1339" t="s">
        <v>2775</v>
      </c>
      <c r="AA1339" t="s">
        <v>2533</v>
      </c>
      <c r="AB1339" t="s">
        <v>1428</v>
      </c>
      <c r="AC1339" t="s">
        <v>2586</v>
      </c>
      <c r="AD1339" t="s">
        <v>2539</v>
      </c>
      <c r="AE1339">
        <v>0</v>
      </c>
      <c r="AF1339">
        <v>30</v>
      </c>
      <c r="AG1339">
        <v>2040</v>
      </c>
      <c r="AH1339">
        <v>600</v>
      </c>
      <c r="AI1339">
        <v>58033</v>
      </c>
      <c r="AJ1339">
        <v>62713</v>
      </c>
      <c r="AL1339">
        <v>0</v>
      </c>
      <c r="AM1339">
        <v>0</v>
      </c>
      <c r="AN1339" t="b">
        <v>1</v>
      </c>
      <c r="AO1339">
        <v>55.764090000000003</v>
      </c>
      <c r="AP1339">
        <v>37.557834</v>
      </c>
      <c r="AQ1339" t="s">
        <v>2535</v>
      </c>
    </row>
    <row r="1340" spans="1:43">
      <c r="A1340" t="s">
        <v>1252</v>
      </c>
      <c r="B1340" t="s">
        <v>26</v>
      </c>
      <c r="C1340">
        <v>1</v>
      </c>
      <c r="D1340">
        <v>2</v>
      </c>
      <c r="E1340" t="s">
        <v>32</v>
      </c>
      <c r="F1340" t="s">
        <v>1429</v>
      </c>
      <c r="G1340" t="s">
        <v>1376</v>
      </c>
      <c r="H1340" t="s">
        <v>1377</v>
      </c>
      <c r="J1340" t="s">
        <v>1378</v>
      </c>
      <c r="K1340" t="s">
        <v>2777</v>
      </c>
      <c r="L1340" t="s">
        <v>1380</v>
      </c>
      <c r="N1340" t="s">
        <v>2537</v>
      </c>
      <c r="O1340" t="s">
        <v>40</v>
      </c>
      <c r="P1340" t="s">
        <v>31</v>
      </c>
      <c r="R1340" t="s">
        <v>31</v>
      </c>
      <c r="U1340">
        <v>800</v>
      </c>
      <c r="W1340">
        <v>0</v>
      </c>
      <c r="X1340">
        <v>0</v>
      </c>
      <c r="Y1340">
        <v>7.8000000000000005E-3</v>
      </c>
      <c r="Z1340" t="s">
        <v>2775</v>
      </c>
      <c r="AA1340" t="s">
        <v>2533</v>
      </c>
      <c r="AB1340" t="s">
        <v>1429</v>
      </c>
      <c r="AC1340" t="s">
        <v>2587</v>
      </c>
      <c r="AD1340" t="s">
        <v>2539</v>
      </c>
      <c r="AE1340">
        <v>0</v>
      </c>
      <c r="AF1340">
        <v>30</v>
      </c>
      <c r="AG1340">
        <v>2070</v>
      </c>
      <c r="AH1340">
        <v>600</v>
      </c>
      <c r="AI1340">
        <v>58033</v>
      </c>
      <c r="AJ1340">
        <v>62713</v>
      </c>
      <c r="AL1340">
        <v>0</v>
      </c>
      <c r="AM1340">
        <v>0</v>
      </c>
      <c r="AN1340" t="b">
        <v>1</v>
      </c>
      <c r="AO1340">
        <v>55.764090000000003</v>
      </c>
      <c r="AP1340">
        <v>37.557834</v>
      </c>
      <c r="AQ1340" t="s">
        <v>2535</v>
      </c>
    </row>
    <row r="1341" spans="1:43">
      <c r="A1341" t="s">
        <v>1252</v>
      </c>
      <c r="B1341" t="s">
        <v>26</v>
      </c>
      <c r="C1341">
        <v>1</v>
      </c>
      <c r="D1341">
        <v>2</v>
      </c>
      <c r="E1341" t="s">
        <v>32</v>
      </c>
      <c r="F1341" t="s">
        <v>1430</v>
      </c>
      <c r="G1341" t="s">
        <v>1376</v>
      </c>
      <c r="H1341" t="s">
        <v>1377</v>
      </c>
      <c r="J1341" t="s">
        <v>1378</v>
      </c>
      <c r="K1341" t="s">
        <v>2777</v>
      </c>
      <c r="L1341" t="s">
        <v>1380</v>
      </c>
      <c r="N1341" t="s">
        <v>2537</v>
      </c>
      <c r="O1341" t="s">
        <v>40</v>
      </c>
      <c r="P1341" t="s">
        <v>31</v>
      </c>
      <c r="R1341" t="s">
        <v>31</v>
      </c>
      <c r="U1341">
        <v>800</v>
      </c>
      <c r="W1341">
        <v>0</v>
      </c>
      <c r="X1341">
        <v>0</v>
      </c>
      <c r="Y1341">
        <v>2.8800000000000002E-3</v>
      </c>
      <c r="Z1341" t="s">
        <v>2775</v>
      </c>
      <c r="AA1341" t="s">
        <v>2533</v>
      </c>
      <c r="AB1341" t="s">
        <v>1430</v>
      </c>
      <c r="AC1341" t="s">
        <v>2588</v>
      </c>
      <c r="AD1341" t="s">
        <v>2539</v>
      </c>
      <c r="AE1341">
        <v>0</v>
      </c>
      <c r="AF1341">
        <v>30</v>
      </c>
      <c r="AG1341">
        <v>2100</v>
      </c>
      <c r="AH1341">
        <v>600</v>
      </c>
      <c r="AI1341">
        <v>58033</v>
      </c>
      <c r="AJ1341">
        <v>62713</v>
      </c>
      <c r="AL1341">
        <v>0</v>
      </c>
      <c r="AM1341">
        <v>0</v>
      </c>
      <c r="AN1341" t="b">
        <v>1</v>
      </c>
      <c r="AO1341">
        <v>55.764090000000003</v>
      </c>
      <c r="AP1341">
        <v>37.557834</v>
      </c>
      <c r="AQ1341" t="s">
        <v>2535</v>
      </c>
    </row>
    <row r="1342" spans="1:43">
      <c r="A1342" t="s">
        <v>1252</v>
      </c>
      <c r="B1342" t="s">
        <v>26</v>
      </c>
      <c r="C1342">
        <v>1</v>
      </c>
      <c r="D1342">
        <v>2</v>
      </c>
      <c r="E1342" t="s">
        <v>32</v>
      </c>
      <c r="F1342" t="s">
        <v>1431</v>
      </c>
      <c r="G1342" t="s">
        <v>1376</v>
      </c>
      <c r="H1342" t="s">
        <v>1377</v>
      </c>
      <c r="J1342" t="s">
        <v>1378</v>
      </c>
      <c r="K1342" t="s">
        <v>2777</v>
      </c>
      <c r="L1342" t="s">
        <v>1380</v>
      </c>
      <c r="N1342" t="s">
        <v>2537</v>
      </c>
      <c r="O1342" t="s">
        <v>40</v>
      </c>
      <c r="P1342" t="s">
        <v>31</v>
      </c>
      <c r="R1342" t="s">
        <v>31</v>
      </c>
      <c r="U1342">
        <v>800</v>
      </c>
      <c r="W1342">
        <v>0</v>
      </c>
      <c r="X1342">
        <v>0</v>
      </c>
      <c r="Y1342">
        <v>2.0230000000000001E-3</v>
      </c>
      <c r="Z1342" t="s">
        <v>2775</v>
      </c>
      <c r="AA1342" t="s">
        <v>2533</v>
      </c>
      <c r="AB1342" t="s">
        <v>1431</v>
      </c>
      <c r="AC1342" t="s">
        <v>2589</v>
      </c>
      <c r="AD1342" t="s">
        <v>2539</v>
      </c>
      <c r="AE1342">
        <v>0</v>
      </c>
      <c r="AF1342">
        <v>30</v>
      </c>
      <c r="AG1342">
        <v>2130</v>
      </c>
      <c r="AH1342">
        <v>600</v>
      </c>
      <c r="AI1342">
        <v>58033</v>
      </c>
      <c r="AJ1342">
        <v>62713</v>
      </c>
      <c r="AL1342">
        <v>0</v>
      </c>
      <c r="AM1342">
        <v>0</v>
      </c>
      <c r="AN1342" t="b">
        <v>1</v>
      </c>
      <c r="AO1342">
        <v>55.764090000000003</v>
      </c>
      <c r="AP1342">
        <v>37.557834</v>
      </c>
      <c r="AQ1342" t="s">
        <v>2535</v>
      </c>
    </row>
    <row r="1343" spans="1:43">
      <c r="A1343" t="s">
        <v>1252</v>
      </c>
      <c r="B1343" t="s">
        <v>26</v>
      </c>
      <c r="C1343">
        <v>1</v>
      </c>
      <c r="D1343">
        <v>2</v>
      </c>
      <c r="E1343" t="s">
        <v>32</v>
      </c>
      <c r="F1343" t="s">
        <v>1432</v>
      </c>
      <c r="G1343" t="s">
        <v>1376</v>
      </c>
      <c r="H1343" t="s">
        <v>1377</v>
      </c>
      <c r="J1343" t="s">
        <v>1378</v>
      </c>
      <c r="K1343" t="s">
        <v>2777</v>
      </c>
      <c r="L1343" t="s">
        <v>1380</v>
      </c>
      <c r="N1343" t="s">
        <v>2537</v>
      </c>
      <c r="O1343" t="s">
        <v>40</v>
      </c>
      <c r="P1343" t="s">
        <v>31</v>
      </c>
      <c r="R1343" t="s">
        <v>31</v>
      </c>
      <c r="U1343">
        <v>800</v>
      </c>
      <c r="W1343">
        <v>0</v>
      </c>
      <c r="X1343">
        <v>0</v>
      </c>
      <c r="Y1343">
        <v>1.5359999999999998E-3</v>
      </c>
      <c r="Z1343" t="s">
        <v>2775</v>
      </c>
      <c r="AA1343" t="s">
        <v>2533</v>
      </c>
      <c r="AB1343" t="s">
        <v>1432</v>
      </c>
      <c r="AC1343" t="s">
        <v>2590</v>
      </c>
      <c r="AD1343" t="s">
        <v>2539</v>
      </c>
      <c r="AE1343">
        <v>0</v>
      </c>
      <c r="AF1343">
        <v>30</v>
      </c>
      <c r="AG1343">
        <v>2160</v>
      </c>
      <c r="AH1343">
        <v>600</v>
      </c>
      <c r="AI1343">
        <v>58033</v>
      </c>
      <c r="AJ1343">
        <v>62713</v>
      </c>
      <c r="AL1343">
        <v>0</v>
      </c>
      <c r="AM1343">
        <v>0</v>
      </c>
      <c r="AN1343" t="b">
        <v>1</v>
      </c>
      <c r="AO1343">
        <v>55.764090000000003</v>
      </c>
      <c r="AP1343">
        <v>37.557834</v>
      </c>
      <c r="AQ1343" t="s">
        <v>2535</v>
      </c>
    </row>
    <row r="1344" spans="1:43">
      <c r="A1344" t="s">
        <v>1252</v>
      </c>
      <c r="B1344" t="s">
        <v>26</v>
      </c>
      <c r="C1344">
        <v>1</v>
      </c>
      <c r="D1344">
        <v>2</v>
      </c>
      <c r="E1344" t="s">
        <v>32</v>
      </c>
      <c r="F1344" t="s">
        <v>1433</v>
      </c>
      <c r="G1344" t="s">
        <v>1376</v>
      </c>
      <c r="H1344" t="s">
        <v>1377</v>
      </c>
      <c r="J1344" t="s">
        <v>1378</v>
      </c>
      <c r="K1344" t="s">
        <v>2777</v>
      </c>
      <c r="L1344" t="s">
        <v>1380</v>
      </c>
      <c r="N1344" t="s">
        <v>2537</v>
      </c>
      <c r="O1344" t="s">
        <v>40</v>
      </c>
      <c r="P1344" t="s">
        <v>31</v>
      </c>
      <c r="R1344" t="s">
        <v>31</v>
      </c>
      <c r="U1344">
        <v>800</v>
      </c>
      <c r="W1344">
        <v>0</v>
      </c>
      <c r="X1344">
        <v>0</v>
      </c>
      <c r="Y1344">
        <v>1E-3</v>
      </c>
      <c r="Z1344" t="s">
        <v>2775</v>
      </c>
      <c r="AA1344" t="s">
        <v>2533</v>
      </c>
      <c r="AB1344" t="s">
        <v>1433</v>
      </c>
      <c r="AC1344" t="s">
        <v>2591</v>
      </c>
      <c r="AD1344" t="s">
        <v>2539</v>
      </c>
      <c r="AE1344">
        <v>0</v>
      </c>
      <c r="AF1344">
        <v>30</v>
      </c>
      <c r="AG1344">
        <v>2190</v>
      </c>
      <c r="AH1344">
        <v>600</v>
      </c>
      <c r="AI1344">
        <v>58033</v>
      </c>
      <c r="AJ1344">
        <v>62713</v>
      </c>
      <c r="AL1344">
        <v>0</v>
      </c>
      <c r="AM1344">
        <v>0</v>
      </c>
      <c r="AN1344" t="b">
        <v>1</v>
      </c>
      <c r="AO1344">
        <v>55.764090000000003</v>
      </c>
      <c r="AP1344">
        <v>37.557834</v>
      </c>
      <c r="AQ1344" t="s">
        <v>2535</v>
      </c>
    </row>
    <row r="1345" spans="1:43">
      <c r="A1345" t="s">
        <v>1252</v>
      </c>
      <c r="B1345" t="s">
        <v>26</v>
      </c>
      <c r="C1345">
        <v>1</v>
      </c>
      <c r="D1345">
        <v>2</v>
      </c>
      <c r="E1345" t="s">
        <v>32</v>
      </c>
      <c r="F1345" t="s">
        <v>1434</v>
      </c>
      <c r="G1345" t="s">
        <v>1376</v>
      </c>
      <c r="H1345" t="s">
        <v>1377</v>
      </c>
      <c r="J1345" t="s">
        <v>1378</v>
      </c>
      <c r="K1345" t="s">
        <v>2777</v>
      </c>
      <c r="L1345" t="s">
        <v>1380</v>
      </c>
      <c r="N1345" t="s">
        <v>2537</v>
      </c>
      <c r="O1345" t="s">
        <v>40</v>
      </c>
      <c r="P1345" t="s">
        <v>31</v>
      </c>
      <c r="R1345" t="s">
        <v>31</v>
      </c>
      <c r="U1345">
        <v>800</v>
      </c>
      <c r="W1345">
        <v>0</v>
      </c>
      <c r="X1345">
        <v>0</v>
      </c>
      <c r="Y1345">
        <v>8.8199999999999997E-3</v>
      </c>
      <c r="Z1345" t="s">
        <v>2775</v>
      </c>
      <c r="AA1345" t="s">
        <v>2533</v>
      </c>
      <c r="AB1345" t="s">
        <v>1434</v>
      </c>
      <c r="AC1345" t="s">
        <v>2592</v>
      </c>
      <c r="AD1345" t="s">
        <v>2539</v>
      </c>
      <c r="AE1345">
        <v>0</v>
      </c>
      <c r="AF1345">
        <v>30</v>
      </c>
      <c r="AG1345">
        <v>2220</v>
      </c>
      <c r="AH1345">
        <v>600</v>
      </c>
      <c r="AI1345">
        <v>58033</v>
      </c>
      <c r="AJ1345">
        <v>62713</v>
      </c>
      <c r="AL1345">
        <v>0</v>
      </c>
      <c r="AM1345">
        <v>0</v>
      </c>
      <c r="AN1345" t="b">
        <v>1</v>
      </c>
      <c r="AO1345">
        <v>55.764090000000003</v>
      </c>
      <c r="AP1345">
        <v>37.557834</v>
      </c>
      <c r="AQ1345" t="s">
        <v>2535</v>
      </c>
    </row>
    <row r="1346" spans="1:43">
      <c r="A1346" t="s">
        <v>1252</v>
      </c>
      <c r="B1346" t="s">
        <v>26</v>
      </c>
      <c r="C1346">
        <v>1</v>
      </c>
      <c r="D1346">
        <v>2</v>
      </c>
      <c r="E1346" t="s">
        <v>32</v>
      </c>
      <c r="F1346" t="s">
        <v>1435</v>
      </c>
      <c r="G1346" t="s">
        <v>1376</v>
      </c>
      <c r="H1346" t="s">
        <v>1377</v>
      </c>
      <c r="J1346" t="s">
        <v>1378</v>
      </c>
      <c r="K1346" t="s">
        <v>2777</v>
      </c>
      <c r="L1346" t="s">
        <v>1380</v>
      </c>
      <c r="N1346" t="s">
        <v>2537</v>
      </c>
      <c r="O1346" t="s">
        <v>40</v>
      </c>
      <c r="P1346" t="s">
        <v>31</v>
      </c>
      <c r="R1346" t="s">
        <v>31</v>
      </c>
      <c r="U1346">
        <v>800</v>
      </c>
      <c r="W1346">
        <v>0</v>
      </c>
      <c r="X1346">
        <v>0</v>
      </c>
      <c r="Y1346">
        <v>7.3499999999999998E-4</v>
      </c>
      <c r="Z1346" t="s">
        <v>2775</v>
      </c>
      <c r="AA1346" t="s">
        <v>2533</v>
      </c>
      <c r="AB1346" t="s">
        <v>1435</v>
      </c>
      <c r="AC1346" t="s">
        <v>2593</v>
      </c>
      <c r="AD1346" t="s">
        <v>2539</v>
      </c>
      <c r="AE1346">
        <v>0</v>
      </c>
      <c r="AF1346">
        <v>30</v>
      </c>
      <c r="AG1346">
        <v>2250</v>
      </c>
      <c r="AH1346">
        <v>600</v>
      </c>
      <c r="AI1346">
        <v>58033</v>
      </c>
      <c r="AJ1346">
        <v>62713</v>
      </c>
      <c r="AL1346">
        <v>0</v>
      </c>
      <c r="AM1346">
        <v>0</v>
      </c>
      <c r="AN1346" t="b">
        <v>1</v>
      </c>
      <c r="AO1346">
        <v>55.764090000000003</v>
      </c>
      <c r="AP1346">
        <v>37.557834</v>
      </c>
      <c r="AQ1346" t="s">
        <v>2535</v>
      </c>
    </row>
    <row r="1347" spans="1:43">
      <c r="A1347" t="s">
        <v>1252</v>
      </c>
      <c r="B1347" t="s">
        <v>26</v>
      </c>
      <c r="C1347">
        <v>1</v>
      </c>
      <c r="D1347">
        <v>2</v>
      </c>
      <c r="E1347" t="s">
        <v>32</v>
      </c>
      <c r="F1347" t="s">
        <v>1436</v>
      </c>
      <c r="G1347" t="s">
        <v>1376</v>
      </c>
      <c r="H1347" t="s">
        <v>1377</v>
      </c>
      <c r="J1347" t="s">
        <v>1378</v>
      </c>
      <c r="K1347" t="s">
        <v>2777</v>
      </c>
      <c r="L1347" t="s">
        <v>1380</v>
      </c>
      <c r="N1347" t="s">
        <v>2537</v>
      </c>
      <c r="O1347" t="s">
        <v>40</v>
      </c>
      <c r="P1347" t="s">
        <v>31</v>
      </c>
      <c r="R1347" t="s">
        <v>31</v>
      </c>
      <c r="U1347">
        <v>800</v>
      </c>
      <c r="W1347">
        <v>0</v>
      </c>
      <c r="X1347">
        <v>0</v>
      </c>
      <c r="Y1347">
        <v>6.5780000000000005E-3</v>
      </c>
      <c r="Z1347" t="s">
        <v>2775</v>
      </c>
      <c r="AA1347" t="s">
        <v>2533</v>
      </c>
      <c r="AB1347" t="s">
        <v>1436</v>
      </c>
      <c r="AC1347" t="s">
        <v>2594</v>
      </c>
      <c r="AD1347" t="s">
        <v>2539</v>
      </c>
      <c r="AE1347">
        <v>0</v>
      </c>
      <c r="AF1347">
        <v>30</v>
      </c>
      <c r="AG1347">
        <v>2280</v>
      </c>
      <c r="AH1347">
        <v>600</v>
      </c>
      <c r="AI1347">
        <v>58033</v>
      </c>
      <c r="AJ1347">
        <v>62713</v>
      </c>
      <c r="AL1347">
        <v>0</v>
      </c>
      <c r="AM1347">
        <v>0</v>
      </c>
      <c r="AN1347" t="b">
        <v>1</v>
      </c>
      <c r="AO1347">
        <v>55.764090000000003</v>
      </c>
      <c r="AP1347">
        <v>37.557834</v>
      </c>
      <c r="AQ1347" t="s">
        <v>2535</v>
      </c>
    </row>
    <row r="1348" spans="1:43">
      <c r="A1348" t="s">
        <v>1252</v>
      </c>
      <c r="B1348" t="s">
        <v>26</v>
      </c>
      <c r="C1348">
        <v>1</v>
      </c>
      <c r="D1348">
        <v>2</v>
      </c>
      <c r="E1348" t="s">
        <v>32</v>
      </c>
      <c r="F1348" t="s">
        <v>1437</v>
      </c>
      <c r="G1348" t="s">
        <v>1376</v>
      </c>
      <c r="H1348" t="s">
        <v>1377</v>
      </c>
      <c r="J1348" t="s">
        <v>1378</v>
      </c>
      <c r="K1348" t="s">
        <v>2777</v>
      </c>
      <c r="L1348" t="s">
        <v>1380</v>
      </c>
      <c r="N1348" t="s">
        <v>2537</v>
      </c>
      <c r="O1348" t="s">
        <v>40</v>
      </c>
      <c r="P1348" t="s">
        <v>31</v>
      </c>
      <c r="R1348" t="s">
        <v>31</v>
      </c>
      <c r="U1348">
        <v>800</v>
      </c>
      <c r="W1348">
        <v>0</v>
      </c>
      <c r="X1348">
        <v>0</v>
      </c>
      <c r="Y1348">
        <v>2.9160000000000002E-3</v>
      </c>
      <c r="Z1348" t="s">
        <v>2775</v>
      </c>
      <c r="AA1348" t="s">
        <v>2533</v>
      </c>
      <c r="AB1348" t="s">
        <v>1437</v>
      </c>
      <c r="AC1348" t="s">
        <v>2595</v>
      </c>
      <c r="AD1348" t="s">
        <v>2539</v>
      </c>
      <c r="AE1348">
        <v>0</v>
      </c>
      <c r="AF1348">
        <v>30</v>
      </c>
      <c r="AG1348">
        <v>2310</v>
      </c>
      <c r="AH1348">
        <v>600</v>
      </c>
      <c r="AI1348">
        <v>58033</v>
      </c>
      <c r="AJ1348">
        <v>62713</v>
      </c>
      <c r="AL1348">
        <v>0</v>
      </c>
      <c r="AM1348">
        <v>0</v>
      </c>
      <c r="AN1348" t="b">
        <v>1</v>
      </c>
      <c r="AO1348">
        <v>55.764090000000003</v>
      </c>
      <c r="AP1348">
        <v>37.557834</v>
      </c>
      <c r="AQ1348" t="s">
        <v>2535</v>
      </c>
    </row>
    <row r="1349" spans="1:43">
      <c r="A1349" t="s">
        <v>1252</v>
      </c>
      <c r="B1349" t="s">
        <v>26</v>
      </c>
      <c r="C1349">
        <v>1</v>
      </c>
      <c r="D1349">
        <v>2</v>
      </c>
      <c r="E1349" t="s">
        <v>32</v>
      </c>
      <c r="F1349" t="s">
        <v>1438</v>
      </c>
      <c r="G1349" t="s">
        <v>1376</v>
      </c>
      <c r="H1349" t="s">
        <v>1377</v>
      </c>
      <c r="J1349" t="s">
        <v>1378</v>
      </c>
      <c r="K1349" t="s">
        <v>2777</v>
      </c>
      <c r="L1349" t="s">
        <v>1380</v>
      </c>
      <c r="N1349" t="s">
        <v>2537</v>
      </c>
      <c r="O1349" t="s">
        <v>40</v>
      </c>
      <c r="P1349" t="s">
        <v>31</v>
      </c>
      <c r="R1349" t="s">
        <v>31</v>
      </c>
      <c r="U1349">
        <v>800</v>
      </c>
      <c r="W1349">
        <v>0</v>
      </c>
      <c r="X1349">
        <v>0</v>
      </c>
      <c r="Y1349">
        <v>5.4000000000000012E-4</v>
      </c>
      <c r="Z1349" t="s">
        <v>2775</v>
      </c>
      <c r="AA1349" t="s">
        <v>2533</v>
      </c>
      <c r="AB1349" t="s">
        <v>1438</v>
      </c>
      <c r="AC1349" t="s">
        <v>2596</v>
      </c>
      <c r="AD1349" t="s">
        <v>2539</v>
      </c>
      <c r="AE1349">
        <v>0</v>
      </c>
      <c r="AF1349">
        <v>30</v>
      </c>
      <c r="AG1349">
        <v>2340</v>
      </c>
      <c r="AH1349">
        <v>600</v>
      </c>
      <c r="AI1349">
        <v>58033</v>
      </c>
      <c r="AJ1349">
        <v>62713</v>
      </c>
      <c r="AL1349">
        <v>0</v>
      </c>
      <c r="AM1349">
        <v>0</v>
      </c>
      <c r="AN1349" t="b">
        <v>1</v>
      </c>
      <c r="AO1349">
        <v>55.764090000000003</v>
      </c>
      <c r="AP1349">
        <v>37.557834</v>
      </c>
      <c r="AQ1349" t="s">
        <v>2535</v>
      </c>
    </row>
    <row r="1350" spans="1:43">
      <c r="A1350" t="s">
        <v>1252</v>
      </c>
      <c r="B1350" t="s">
        <v>26</v>
      </c>
      <c r="C1350">
        <v>1</v>
      </c>
      <c r="D1350">
        <v>2</v>
      </c>
      <c r="E1350" t="s">
        <v>32</v>
      </c>
      <c r="F1350" t="s">
        <v>1439</v>
      </c>
      <c r="G1350" t="s">
        <v>1376</v>
      </c>
      <c r="H1350" t="s">
        <v>1377</v>
      </c>
      <c r="J1350" t="s">
        <v>1378</v>
      </c>
      <c r="K1350" t="s">
        <v>2777</v>
      </c>
      <c r="L1350" t="s">
        <v>1380</v>
      </c>
      <c r="N1350" t="s">
        <v>2537</v>
      </c>
      <c r="O1350" t="s">
        <v>40</v>
      </c>
      <c r="P1350" t="s">
        <v>31</v>
      </c>
      <c r="R1350" t="s">
        <v>31</v>
      </c>
      <c r="U1350">
        <v>800</v>
      </c>
      <c r="W1350">
        <v>0</v>
      </c>
      <c r="X1350">
        <v>0</v>
      </c>
      <c r="Y1350">
        <v>8.0000000000000007E-5</v>
      </c>
      <c r="Z1350" t="s">
        <v>2775</v>
      </c>
      <c r="AA1350" t="s">
        <v>2533</v>
      </c>
      <c r="AB1350" t="s">
        <v>1439</v>
      </c>
      <c r="AC1350" t="s">
        <v>2597</v>
      </c>
      <c r="AD1350" t="s">
        <v>2539</v>
      </c>
      <c r="AE1350">
        <v>0</v>
      </c>
      <c r="AF1350">
        <v>30</v>
      </c>
      <c r="AG1350">
        <v>2370</v>
      </c>
      <c r="AH1350">
        <v>600</v>
      </c>
      <c r="AI1350">
        <v>58033</v>
      </c>
      <c r="AJ1350">
        <v>62713</v>
      </c>
      <c r="AL1350">
        <v>0</v>
      </c>
      <c r="AM1350">
        <v>0</v>
      </c>
      <c r="AN1350" t="b">
        <v>1</v>
      </c>
      <c r="AO1350">
        <v>55.764090000000003</v>
      </c>
      <c r="AP1350">
        <v>37.557834</v>
      </c>
      <c r="AQ1350" t="s">
        <v>2535</v>
      </c>
    </row>
    <row r="1351" spans="1:43">
      <c r="A1351" t="s">
        <v>1252</v>
      </c>
      <c r="B1351" t="s">
        <v>26</v>
      </c>
      <c r="C1351">
        <v>1</v>
      </c>
      <c r="D1351">
        <v>2</v>
      </c>
      <c r="E1351" t="s">
        <v>32</v>
      </c>
      <c r="F1351" t="s">
        <v>1440</v>
      </c>
      <c r="G1351" t="s">
        <v>1376</v>
      </c>
      <c r="H1351" t="s">
        <v>1377</v>
      </c>
      <c r="J1351" t="s">
        <v>1378</v>
      </c>
      <c r="K1351" t="s">
        <v>2777</v>
      </c>
      <c r="L1351" t="s">
        <v>1380</v>
      </c>
      <c r="N1351" t="s">
        <v>2537</v>
      </c>
      <c r="O1351" t="s">
        <v>40</v>
      </c>
      <c r="P1351" t="s">
        <v>31</v>
      </c>
      <c r="R1351" t="s">
        <v>31</v>
      </c>
      <c r="U1351">
        <v>800</v>
      </c>
      <c r="W1351">
        <v>0</v>
      </c>
      <c r="X1351">
        <v>0</v>
      </c>
      <c r="Y1351">
        <v>2.1386000000000002E-2</v>
      </c>
      <c r="Z1351" t="s">
        <v>2775</v>
      </c>
      <c r="AA1351" t="s">
        <v>2533</v>
      </c>
      <c r="AB1351" t="s">
        <v>1440</v>
      </c>
      <c r="AC1351" t="s">
        <v>2598</v>
      </c>
      <c r="AD1351" t="s">
        <v>2539</v>
      </c>
      <c r="AE1351">
        <v>0</v>
      </c>
      <c r="AF1351">
        <v>30</v>
      </c>
      <c r="AG1351">
        <v>2400</v>
      </c>
      <c r="AH1351">
        <v>600</v>
      </c>
      <c r="AI1351">
        <v>58033</v>
      </c>
      <c r="AJ1351">
        <v>62713</v>
      </c>
      <c r="AL1351">
        <v>0</v>
      </c>
      <c r="AM1351">
        <v>0</v>
      </c>
      <c r="AN1351" t="b">
        <v>1</v>
      </c>
      <c r="AO1351">
        <v>55.764090000000003</v>
      </c>
      <c r="AP1351">
        <v>37.557834</v>
      </c>
      <c r="AQ1351" t="s">
        <v>2535</v>
      </c>
    </row>
    <row r="1352" spans="1:43">
      <c r="A1352" t="s">
        <v>1252</v>
      </c>
      <c r="B1352" t="s">
        <v>26</v>
      </c>
      <c r="C1352">
        <v>1</v>
      </c>
      <c r="D1352">
        <v>2</v>
      </c>
      <c r="E1352" t="s">
        <v>32</v>
      </c>
      <c r="F1352" t="s">
        <v>1441</v>
      </c>
      <c r="G1352" t="s">
        <v>1376</v>
      </c>
      <c r="H1352" t="s">
        <v>1377</v>
      </c>
      <c r="J1352" t="s">
        <v>1378</v>
      </c>
      <c r="K1352" t="s">
        <v>2777</v>
      </c>
      <c r="L1352" t="s">
        <v>1380</v>
      </c>
      <c r="N1352" t="s">
        <v>2537</v>
      </c>
      <c r="O1352" t="s">
        <v>40</v>
      </c>
      <c r="P1352" t="s">
        <v>31</v>
      </c>
      <c r="R1352" t="s">
        <v>31</v>
      </c>
      <c r="U1352">
        <v>800</v>
      </c>
      <c r="W1352">
        <v>0</v>
      </c>
      <c r="X1352">
        <v>0</v>
      </c>
      <c r="Y1352">
        <v>5.8799999999999998E-4</v>
      </c>
      <c r="Z1352" t="s">
        <v>2775</v>
      </c>
      <c r="AA1352" t="s">
        <v>2533</v>
      </c>
      <c r="AB1352" t="s">
        <v>1441</v>
      </c>
      <c r="AC1352" t="s">
        <v>2599</v>
      </c>
      <c r="AD1352" t="s">
        <v>2539</v>
      </c>
      <c r="AE1352">
        <v>0</v>
      </c>
      <c r="AF1352">
        <v>30</v>
      </c>
      <c r="AG1352">
        <v>2430</v>
      </c>
      <c r="AH1352">
        <v>600</v>
      </c>
      <c r="AI1352">
        <v>58033</v>
      </c>
      <c r="AJ1352">
        <v>62713</v>
      </c>
      <c r="AL1352">
        <v>0</v>
      </c>
      <c r="AM1352">
        <v>0</v>
      </c>
      <c r="AN1352" t="b">
        <v>1</v>
      </c>
      <c r="AO1352">
        <v>55.764090000000003</v>
      </c>
      <c r="AP1352">
        <v>37.557834</v>
      </c>
      <c r="AQ1352" t="s">
        <v>2535</v>
      </c>
    </row>
    <row r="1353" spans="1:43">
      <c r="A1353" t="s">
        <v>1252</v>
      </c>
      <c r="B1353" t="s">
        <v>26</v>
      </c>
      <c r="C1353">
        <v>1</v>
      </c>
      <c r="D1353">
        <v>2</v>
      </c>
      <c r="E1353" t="s">
        <v>32</v>
      </c>
      <c r="F1353" t="s">
        <v>1442</v>
      </c>
      <c r="G1353" t="s">
        <v>1376</v>
      </c>
      <c r="H1353" t="s">
        <v>1377</v>
      </c>
      <c r="J1353" t="s">
        <v>1378</v>
      </c>
      <c r="K1353" t="s">
        <v>2777</v>
      </c>
      <c r="L1353" t="s">
        <v>1380</v>
      </c>
      <c r="N1353" t="s">
        <v>2537</v>
      </c>
      <c r="O1353" t="s">
        <v>40</v>
      </c>
      <c r="P1353" t="s">
        <v>31</v>
      </c>
      <c r="R1353" t="s">
        <v>31</v>
      </c>
      <c r="U1353">
        <v>800</v>
      </c>
      <c r="W1353">
        <v>0</v>
      </c>
      <c r="X1353">
        <v>0</v>
      </c>
      <c r="Y1353">
        <v>1.0499999999999999E-3</v>
      </c>
      <c r="Z1353" t="s">
        <v>2775</v>
      </c>
      <c r="AA1353" t="s">
        <v>2533</v>
      </c>
      <c r="AB1353" t="s">
        <v>1442</v>
      </c>
      <c r="AC1353" t="s">
        <v>2600</v>
      </c>
      <c r="AD1353" t="s">
        <v>2539</v>
      </c>
      <c r="AE1353">
        <v>0</v>
      </c>
      <c r="AF1353">
        <v>30</v>
      </c>
      <c r="AG1353">
        <v>2460</v>
      </c>
      <c r="AH1353">
        <v>600</v>
      </c>
      <c r="AI1353">
        <v>58033</v>
      </c>
      <c r="AJ1353">
        <v>62713</v>
      </c>
      <c r="AL1353">
        <v>0</v>
      </c>
      <c r="AM1353">
        <v>0</v>
      </c>
      <c r="AN1353" t="b">
        <v>1</v>
      </c>
      <c r="AO1353">
        <v>55.764090000000003</v>
      </c>
      <c r="AP1353">
        <v>37.557834</v>
      </c>
      <c r="AQ1353" t="s">
        <v>2535</v>
      </c>
    </row>
    <row r="1354" spans="1:43">
      <c r="A1354" t="s">
        <v>1252</v>
      </c>
      <c r="B1354" t="s">
        <v>26</v>
      </c>
      <c r="C1354">
        <v>1</v>
      </c>
      <c r="D1354">
        <v>2</v>
      </c>
      <c r="E1354" t="s">
        <v>32</v>
      </c>
      <c r="F1354" t="s">
        <v>1443</v>
      </c>
      <c r="G1354" t="s">
        <v>1376</v>
      </c>
      <c r="H1354" t="s">
        <v>1377</v>
      </c>
      <c r="J1354" t="s">
        <v>1378</v>
      </c>
      <c r="K1354" t="s">
        <v>2777</v>
      </c>
      <c r="L1354" t="s">
        <v>1380</v>
      </c>
      <c r="N1354" t="s">
        <v>2537</v>
      </c>
      <c r="O1354" t="s">
        <v>40</v>
      </c>
      <c r="P1354" t="s">
        <v>31</v>
      </c>
      <c r="R1354" t="s">
        <v>31</v>
      </c>
      <c r="U1354">
        <v>800</v>
      </c>
      <c r="W1354">
        <v>0</v>
      </c>
      <c r="X1354">
        <v>0</v>
      </c>
      <c r="Y1354">
        <v>3.9116999999999999E-2</v>
      </c>
      <c r="Z1354" t="s">
        <v>2775</v>
      </c>
      <c r="AA1354" t="s">
        <v>2533</v>
      </c>
      <c r="AB1354" t="s">
        <v>1443</v>
      </c>
      <c r="AC1354" t="s">
        <v>2601</v>
      </c>
      <c r="AD1354" t="s">
        <v>2539</v>
      </c>
      <c r="AE1354">
        <v>0</v>
      </c>
      <c r="AF1354">
        <v>30</v>
      </c>
      <c r="AG1354">
        <v>2490</v>
      </c>
      <c r="AH1354">
        <v>600</v>
      </c>
      <c r="AI1354">
        <v>58033</v>
      </c>
      <c r="AJ1354">
        <v>62713</v>
      </c>
      <c r="AL1354">
        <v>0</v>
      </c>
      <c r="AM1354">
        <v>0</v>
      </c>
      <c r="AN1354" t="b">
        <v>1</v>
      </c>
      <c r="AO1354">
        <v>55.764090000000003</v>
      </c>
      <c r="AP1354">
        <v>37.557834</v>
      </c>
      <c r="AQ1354" t="s">
        <v>2535</v>
      </c>
    </row>
    <row r="1355" spans="1:43">
      <c r="A1355" t="s">
        <v>1252</v>
      </c>
      <c r="B1355" t="s">
        <v>26</v>
      </c>
      <c r="C1355">
        <v>1</v>
      </c>
      <c r="D1355">
        <v>2</v>
      </c>
      <c r="E1355" t="s">
        <v>32</v>
      </c>
      <c r="F1355" t="s">
        <v>1444</v>
      </c>
      <c r="G1355" t="s">
        <v>1376</v>
      </c>
      <c r="H1355" t="s">
        <v>1377</v>
      </c>
      <c r="J1355" t="s">
        <v>1378</v>
      </c>
      <c r="K1355" t="s">
        <v>2777</v>
      </c>
      <c r="L1355" t="s">
        <v>1380</v>
      </c>
      <c r="N1355" t="s">
        <v>2537</v>
      </c>
      <c r="O1355" t="s">
        <v>40</v>
      </c>
      <c r="P1355" t="s">
        <v>31</v>
      </c>
      <c r="R1355" t="s">
        <v>31</v>
      </c>
      <c r="U1355">
        <v>800</v>
      </c>
      <c r="W1355">
        <v>0</v>
      </c>
      <c r="X1355">
        <v>0</v>
      </c>
      <c r="Y1355">
        <v>1.26E-2</v>
      </c>
      <c r="Z1355" t="s">
        <v>2775</v>
      </c>
      <c r="AA1355" t="s">
        <v>2533</v>
      </c>
      <c r="AB1355" t="s">
        <v>1444</v>
      </c>
      <c r="AC1355" t="s">
        <v>2602</v>
      </c>
      <c r="AD1355" t="s">
        <v>2539</v>
      </c>
      <c r="AE1355">
        <v>0</v>
      </c>
      <c r="AF1355">
        <v>30</v>
      </c>
      <c r="AG1355">
        <v>2520</v>
      </c>
      <c r="AH1355">
        <v>600</v>
      </c>
      <c r="AI1355">
        <v>58033</v>
      </c>
      <c r="AJ1355">
        <v>62713</v>
      </c>
      <c r="AL1355">
        <v>0</v>
      </c>
      <c r="AM1355">
        <v>0</v>
      </c>
      <c r="AN1355" t="b">
        <v>1</v>
      </c>
      <c r="AO1355">
        <v>55.764090000000003</v>
      </c>
      <c r="AP1355">
        <v>37.557834</v>
      </c>
      <c r="AQ1355" t="s">
        <v>2535</v>
      </c>
    </row>
    <row r="1356" spans="1:43">
      <c r="A1356" t="s">
        <v>1252</v>
      </c>
      <c r="B1356" t="s">
        <v>26</v>
      </c>
      <c r="C1356">
        <v>1</v>
      </c>
      <c r="D1356">
        <v>2</v>
      </c>
      <c r="E1356" t="s">
        <v>32</v>
      </c>
      <c r="F1356" t="s">
        <v>1445</v>
      </c>
      <c r="G1356" t="s">
        <v>1376</v>
      </c>
      <c r="H1356" t="s">
        <v>1377</v>
      </c>
      <c r="J1356" t="s">
        <v>1378</v>
      </c>
      <c r="K1356" t="s">
        <v>2777</v>
      </c>
      <c r="L1356" t="s">
        <v>1380</v>
      </c>
      <c r="N1356" t="s">
        <v>2537</v>
      </c>
      <c r="O1356" t="s">
        <v>40</v>
      </c>
      <c r="P1356" t="s">
        <v>31</v>
      </c>
      <c r="R1356" t="s">
        <v>31</v>
      </c>
      <c r="U1356">
        <v>800</v>
      </c>
      <c r="W1356">
        <v>0</v>
      </c>
      <c r="X1356">
        <v>0</v>
      </c>
      <c r="Y1356">
        <v>3.8399999999999996E-4</v>
      </c>
      <c r="Z1356" t="s">
        <v>2775</v>
      </c>
      <c r="AA1356" t="s">
        <v>2533</v>
      </c>
      <c r="AB1356" t="s">
        <v>1445</v>
      </c>
      <c r="AC1356" t="s">
        <v>2603</v>
      </c>
      <c r="AD1356" t="s">
        <v>2539</v>
      </c>
      <c r="AE1356">
        <v>0</v>
      </c>
      <c r="AF1356">
        <v>30</v>
      </c>
      <c r="AG1356">
        <v>2550</v>
      </c>
      <c r="AH1356">
        <v>600</v>
      </c>
      <c r="AI1356">
        <v>58033</v>
      </c>
      <c r="AJ1356">
        <v>62713</v>
      </c>
      <c r="AL1356">
        <v>0</v>
      </c>
      <c r="AM1356">
        <v>0</v>
      </c>
      <c r="AN1356" t="b">
        <v>1</v>
      </c>
      <c r="AO1356">
        <v>55.764090000000003</v>
      </c>
      <c r="AP1356">
        <v>37.557834</v>
      </c>
      <c r="AQ1356" t="s">
        <v>2535</v>
      </c>
    </row>
    <row r="1357" spans="1:43">
      <c r="A1357" t="s">
        <v>1252</v>
      </c>
      <c r="B1357" t="s">
        <v>26</v>
      </c>
      <c r="C1357">
        <v>1</v>
      </c>
      <c r="D1357">
        <v>2</v>
      </c>
      <c r="E1357" t="s">
        <v>32</v>
      </c>
      <c r="F1357" t="s">
        <v>1446</v>
      </c>
      <c r="G1357" t="s">
        <v>1376</v>
      </c>
      <c r="H1357" t="s">
        <v>1377</v>
      </c>
      <c r="J1357" t="s">
        <v>1378</v>
      </c>
      <c r="K1357" t="s">
        <v>2777</v>
      </c>
      <c r="L1357" t="s">
        <v>1380</v>
      </c>
      <c r="N1357" t="s">
        <v>2537</v>
      </c>
      <c r="O1357" t="s">
        <v>40</v>
      </c>
      <c r="P1357" t="s">
        <v>31</v>
      </c>
      <c r="R1357" t="s">
        <v>31</v>
      </c>
      <c r="U1357">
        <v>800</v>
      </c>
      <c r="W1357">
        <v>0</v>
      </c>
      <c r="X1357">
        <v>0</v>
      </c>
      <c r="Y1357">
        <v>1.024E-3</v>
      </c>
      <c r="Z1357" t="s">
        <v>2775</v>
      </c>
      <c r="AA1357" t="s">
        <v>2533</v>
      </c>
      <c r="AB1357" t="s">
        <v>1446</v>
      </c>
      <c r="AC1357" t="s">
        <v>2604</v>
      </c>
      <c r="AD1357" t="s">
        <v>2539</v>
      </c>
      <c r="AE1357">
        <v>0</v>
      </c>
      <c r="AF1357">
        <v>30</v>
      </c>
      <c r="AG1357">
        <v>2580</v>
      </c>
      <c r="AH1357">
        <v>600</v>
      </c>
      <c r="AI1357">
        <v>58033</v>
      </c>
      <c r="AJ1357">
        <v>62713</v>
      </c>
      <c r="AL1357">
        <v>0</v>
      </c>
      <c r="AM1357">
        <v>0</v>
      </c>
      <c r="AN1357" t="b">
        <v>1</v>
      </c>
      <c r="AO1357">
        <v>55.764090000000003</v>
      </c>
      <c r="AP1357">
        <v>37.557834</v>
      </c>
      <c r="AQ1357" t="s">
        <v>2535</v>
      </c>
    </row>
    <row r="1358" spans="1:43">
      <c r="A1358" t="s">
        <v>1252</v>
      </c>
      <c r="B1358" t="s">
        <v>26</v>
      </c>
      <c r="C1358">
        <v>1</v>
      </c>
      <c r="D1358">
        <v>2</v>
      </c>
      <c r="E1358" t="s">
        <v>32</v>
      </c>
      <c r="F1358" t="s">
        <v>1447</v>
      </c>
      <c r="G1358" t="s">
        <v>1376</v>
      </c>
      <c r="H1358" t="s">
        <v>1377</v>
      </c>
      <c r="J1358" t="s">
        <v>1378</v>
      </c>
      <c r="K1358" t="s">
        <v>2777</v>
      </c>
      <c r="L1358" t="s">
        <v>1380</v>
      </c>
      <c r="N1358" t="s">
        <v>2537</v>
      </c>
      <c r="O1358" t="s">
        <v>40</v>
      </c>
      <c r="P1358" t="s">
        <v>31</v>
      </c>
      <c r="R1358" t="s">
        <v>31</v>
      </c>
      <c r="U1358">
        <v>800</v>
      </c>
      <c r="W1358">
        <v>0</v>
      </c>
      <c r="X1358">
        <v>0</v>
      </c>
      <c r="Y1358">
        <v>7.000000000000001E-4</v>
      </c>
      <c r="Z1358" t="s">
        <v>2775</v>
      </c>
      <c r="AA1358" t="s">
        <v>2533</v>
      </c>
      <c r="AB1358" t="s">
        <v>1447</v>
      </c>
      <c r="AC1358" t="s">
        <v>2605</v>
      </c>
      <c r="AD1358" t="s">
        <v>2539</v>
      </c>
      <c r="AE1358">
        <v>0</v>
      </c>
      <c r="AF1358">
        <v>30</v>
      </c>
      <c r="AG1358">
        <v>2610</v>
      </c>
      <c r="AH1358">
        <v>600</v>
      </c>
      <c r="AI1358">
        <v>58033</v>
      </c>
      <c r="AJ1358">
        <v>62713</v>
      </c>
      <c r="AL1358">
        <v>0</v>
      </c>
      <c r="AM1358">
        <v>0</v>
      </c>
      <c r="AN1358" t="b">
        <v>1</v>
      </c>
      <c r="AO1358">
        <v>55.764090000000003</v>
      </c>
      <c r="AP1358">
        <v>37.557834</v>
      </c>
      <c r="AQ1358" t="s">
        <v>2535</v>
      </c>
    </row>
    <row r="1359" spans="1:43">
      <c r="A1359" t="s">
        <v>1252</v>
      </c>
      <c r="B1359" t="s">
        <v>26</v>
      </c>
      <c r="C1359">
        <v>1</v>
      </c>
      <c r="D1359">
        <v>2</v>
      </c>
      <c r="E1359" t="s">
        <v>32</v>
      </c>
      <c r="F1359" t="s">
        <v>1448</v>
      </c>
      <c r="G1359" t="s">
        <v>1376</v>
      </c>
      <c r="H1359" t="s">
        <v>1377</v>
      </c>
      <c r="J1359" t="s">
        <v>1378</v>
      </c>
      <c r="K1359" t="s">
        <v>2777</v>
      </c>
      <c r="L1359" t="s">
        <v>1380</v>
      </c>
      <c r="N1359" t="s">
        <v>2537</v>
      </c>
      <c r="O1359" t="s">
        <v>40</v>
      </c>
      <c r="P1359" t="s">
        <v>31</v>
      </c>
      <c r="R1359" t="s">
        <v>31</v>
      </c>
      <c r="U1359">
        <v>800</v>
      </c>
      <c r="W1359">
        <v>0</v>
      </c>
      <c r="X1359">
        <v>0</v>
      </c>
      <c r="Y1359">
        <v>1.9680000000000001E-3</v>
      </c>
      <c r="Z1359" t="s">
        <v>2775</v>
      </c>
      <c r="AA1359" t="s">
        <v>2533</v>
      </c>
      <c r="AB1359" t="s">
        <v>1448</v>
      </c>
      <c r="AC1359" t="s">
        <v>2606</v>
      </c>
      <c r="AD1359" t="s">
        <v>2539</v>
      </c>
      <c r="AE1359">
        <v>0</v>
      </c>
      <c r="AF1359">
        <v>30</v>
      </c>
      <c r="AG1359">
        <v>2640</v>
      </c>
      <c r="AH1359">
        <v>600</v>
      </c>
      <c r="AI1359">
        <v>58033</v>
      </c>
      <c r="AJ1359">
        <v>62713</v>
      </c>
      <c r="AL1359">
        <v>0</v>
      </c>
      <c r="AM1359">
        <v>0</v>
      </c>
      <c r="AN1359" t="b">
        <v>1</v>
      </c>
      <c r="AO1359">
        <v>55.764090000000003</v>
      </c>
      <c r="AP1359">
        <v>37.557834</v>
      </c>
      <c r="AQ1359" t="s">
        <v>2535</v>
      </c>
    </row>
    <row r="1360" spans="1:43">
      <c r="A1360" t="s">
        <v>1252</v>
      </c>
      <c r="B1360" t="s">
        <v>26</v>
      </c>
      <c r="C1360">
        <v>1</v>
      </c>
      <c r="D1360">
        <v>2</v>
      </c>
      <c r="E1360" t="s">
        <v>32</v>
      </c>
      <c r="F1360" t="s">
        <v>1449</v>
      </c>
      <c r="G1360" t="s">
        <v>1376</v>
      </c>
      <c r="H1360" t="s">
        <v>1377</v>
      </c>
      <c r="J1360" t="s">
        <v>1378</v>
      </c>
      <c r="K1360" t="s">
        <v>2777</v>
      </c>
      <c r="L1360" t="s">
        <v>1380</v>
      </c>
      <c r="N1360" t="s">
        <v>2537</v>
      </c>
      <c r="O1360" t="s">
        <v>40</v>
      </c>
      <c r="P1360" t="s">
        <v>31</v>
      </c>
      <c r="R1360" t="s">
        <v>31</v>
      </c>
      <c r="U1360">
        <v>800</v>
      </c>
      <c r="W1360">
        <v>0</v>
      </c>
      <c r="X1360">
        <v>0</v>
      </c>
      <c r="Y1360">
        <v>8.7500000000000008E-3</v>
      </c>
      <c r="Z1360" t="s">
        <v>2775</v>
      </c>
      <c r="AA1360" t="s">
        <v>2533</v>
      </c>
      <c r="AB1360" t="s">
        <v>1449</v>
      </c>
      <c r="AC1360" t="s">
        <v>2607</v>
      </c>
      <c r="AD1360" t="s">
        <v>2539</v>
      </c>
      <c r="AE1360">
        <v>0</v>
      </c>
      <c r="AF1360">
        <v>30</v>
      </c>
      <c r="AG1360">
        <v>2670</v>
      </c>
      <c r="AH1360">
        <v>600</v>
      </c>
      <c r="AI1360">
        <v>58033</v>
      </c>
      <c r="AJ1360">
        <v>62713</v>
      </c>
      <c r="AL1360">
        <v>0</v>
      </c>
      <c r="AM1360">
        <v>0</v>
      </c>
      <c r="AN1360" t="b">
        <v>1</v>
      </c>
      <c r="AO1360">
        <v>55.764090000000003</v>
      </c>
      <c r="AP1360">
        <v>37.557834</v>
      </c>
      <c r="AQ1360" t="s">
        <v>2535</v>
      </c>
    </row>
    <row r="1361" spans="1:43">
      <c r="A1361" t="s">
        <v>1252</v>
      </c>
      <c r="B1361" t="s">
        <v>26</v>
      </c>
      <c r="C1361">
        <v>1</v>
      </c>
      <c r="D1361">
        <v>2</v>
      </c>
      <c r="E1361" t="s">
        <v>32</v>
      </c>
      <c r="F1361" t="s">
        <v>1450</v>
      </c>
      <c r="G1361" t="s">
        <v>1376</v>
      </c>
      <c r="H1361" t="s">
        <v>1377</v>
      </c>
      <c r="J1361" t="s">
        <v>1378</v>
      </c>
      <c r="K1361" t="s">
        <v>2777</v>
      </c>
      <c r="L1361" t="s">
        <v>1380</v>
      </c>
      <c r="N1361" t="s">
        <v>2537</v>
      </c>
      <c r="O1361" t="s">
        <v>40</v>
      </c>
      <c r="P1361" t="s">
        <v>31</v>
      </c>
      <c r="R1361" t="s">
        <v>31</v>
      </c>
      <c r="U1361">
        <v>800</v>
      </c>
      <c r="W1361">
        <v>0</v>
      </c>
      <c r="X1361">
        <v>0</v>
      </c>
      <c r="Y1361">
        <v>2.6404E-2</v>
      </c>
      <c r="Z1361" t="s">
        <v>2775</v>
      </c>
      <c r="AA1361" t="s">
        <v>2533</v>
      </c>
      <c r="AB1361" t="s">
        <v>1450</v>
      </c>
      <c r="AC1361" t="s">
        <v>2608</v>
      </c>
      <c r="AD1361" t="s">
        <v>2539</v>
      </c>
      <c r="AE1361">
        <v>0</v>
      </c>
      <c r="AF1361">
        <v>30</v>
      </c>
      <c r="AG1361">
        <v>2700</v>
      </c>
      <c r="AH1361">
        <v>600</v>
      </c>
      <c r="AI1361">
        <v>58033</v>
      </c>
      <c r="AJ1361">
        <v>62713</v>
      </c>
      <c r="AL1361">
        <v>0</v>
      </c>
      <c r="AM1361">
        <v>0</v>
      </c>
      <c r="AN1361" t="b">
        <v>1</v>
      </c>
      <c r="AO1361">
        <v>55.764090000000003</v>
      </c>
      <c r="AP1361">
        <v>37.557834</v>
      </c>
      <c r="AQ1361" t="s">
        <v>2535</v>
      </c>
    </row>
    <row r="1362" spans="1:43">
      <c r="A1362" t="s">
        <v>1252</v>
      </c>
      <c r="B1362" t="s">
        <v>26</v>
      </c>
      <c r="C1362">
        <v>1</v>
      </c>
      <c r="D1362">
        <v>2</v>
      </c>
      <c r="E1362" t="s">
        <v>32</v>
      </c>
      <c r="F1362" t="s">
        <v>1451</v>
      </c>
      <c r="G1362" t="s">
        <v>1376</v>
      </c>
      <c r="H1362" t="s">
        <v>1377</v>
      </c>
      <c r="J1362" t="s">
        <v>1378</v>
      </c>
      <c r="K1362" t="s">
        <v>2777</v>
      </c>
      <c r="L1362" t="s">
        <v>1380</v>
      </c>
      <c r="N1362" t="s">
        <v>2537</v>
      </c>
      <c r="O1362" t="s">
        <v>40</v>
      </c>
      <c r="P1362" t="s">
        <v>31</v>
      </c>
      <c r="R1362" t="s">
        <v>31</v>
      </c>
      <c r="U1362">
        <v>800</v>
      </c>
      <c r="W1362">
        <v>0</v>
      </c>
      <c r="X1362">
        <v>0</v>
      </c>
      <c r="Y1362">
        <v>2.0250000000000003E-3</v>
      </c>
      <c r="Z1362" t="s">
        <v>2775</v>
      </c>
      <c r="AA1362" t="s">
        <v>2533</v>
      </c>
      <c r="AB1362" t="s">
        <v>1451</v>
      </c>
      <c r="AC1362" t="s">
        <v>2609</v>
      </c>
      <c r="AD1362" t="s">
        <v>2539</v>
      </c>
      <c r="AE1362">
        <v>0</v>
      </c>
      <c r="AF1362">
        <v>30</v>
      </c>
      <c r="AG1362">
        <v>2730</v>
      </c>
      <c r="AH1362">
        <v>600</v>
      </c>
      <c r="AI1362">
        <v>58033</v>
      </c>
      <c r="AJ1362">
        <v>62713</v>
      </c>
      <c r="AL1362">
        <v>0</v>
      </c>
      <c r="AM1362">
        <v>0</v>
      </c>
      <c r="AN1362" t="b">
        <v>1</v>
      </c>
      <c r="AO1362">
        <v>55.764090000000003</v>
      </c>
      <c r="AP1362">
        <v>37.557834</v>
      </c>
      <c r="AQ1362" t="s">
        <v>2535</v>
      </c>
    </row>
    <row r="1363" spans="1:43">
      <c r="A1363" t="s">
        <v>1252</v>
      </c>
      <c r="B1363" t="s">
        <v>26</v>
      </c>
      <c r="C1363">
        <v>1</v>
      </c>
      <c r="D1363">
        <v>2</v>
      </c>
      <c r="E1363" t="s">
        <v>32</v>
      </c>
      <c r="F1363" t="s">
        <v>1452</v>
      </c>
      <c r="G1363" t="s">
        <v>1376</v>
      </c>
      <c r="H1363" t="s">
        <v>1377</v>
      </c>
      <c r="J1363" t="s">
        <v>1378</v>
      </c>
      <c r="K1363" t="s">
        <v>2777</v>
      </c>
      <c r="L1363" t="s">
        <v>1380</v>
      </c>
      <c r="N1363" t="s">
        <v>2537</v>
      </c>
      <c r="O1363" t="s">
        <v>40</v>
      </c>
      <c r="P1363" t="s">
        <v>31</v>
      </c>
      <c r="R1363" t="s">
        <v>31</v>
      </c>
      <c r="U1363">
        <v>800</v>
      </c>
      <c r="W1363">
        <v>0</v>
      </c>
      <c r="X1363">
        <v>0</v>
      </c>
      <c r="Y1363">
        <v>6.6150000000000011E-3</v>
      </c>
      <c r="Z1363" t="s">
        <v>2775</v>
      </c>
      <c r="AA1363" t="s">
        <v>2533</v>
      </c>
      <c r="AB1363" t="s">
        <v>1452</v>
      </c>
      <c r="AC1363" t="s">
        <v>2610</v>
      </c>
      <c r="AD1363" t="s">
        <v>2539</v>
      </c>
      <c r="AE1363">
        <v>0</v>
      </c>
      <c r="AF1363">
        <v>30</v>
      </c>
      <c r="AG1363">
        <v>2760</v>
      </c>
      <c r="AH1363">
        <v>600</v>
      </c>
      <c r="AI1363">
        <v>58033</v>
      </c>
      <c r="AJ1363">
        <v>62713</v>
      </c>
      <c r="AL1363">
        <v>0</v>
      </c>
      <c r="AM1363">
        <v>0</v>
      </c>
      <c r="AN1363" t="b">
        <v>1</v>
      </c>
      <c r="AO1363">
        <v>55.764090000000003</v>
      </c>
      <c r="AP1363">
        <v>37.557834</v>
      </c>
      <c r="AQ1363" t="s">
        <v>2535</v>
      </c>
    </row>
    <row r="1364" spans="1:43">
      <c r="A1364" t="s">
        <v>1252</v>
      </c>
      <c r="B1364" t="s">
        <v>26</v>
      </c>
      <c r="C1364">
        <v>1</v>
      </c>
      <c r="D1364">
        <v>2</v>
      </c>
      <c r="E1364" t="s">
        <v>32</v>
      </c>
      <c r="F1364" t="s">
        <v>1453</v>
      </c>
      <c r="G1364" t="s">
        <v>1376</v>
      </c>
      <c r="H1364" t="s">
        <v>1377</v>
      </c>
      <c r="J1364" t="s">
        <v>1378</v>
      </c>
      <c r="K1364" t="s">
        <v>2777</v>
      </c>
      <c r="L1364" t="s">
        <v>1380</v>
      </c>
      <c r="N1364" t="s">
        <v>2537</v>
      </c>
      <c r="O1364" t="s">
        <v>40</v>
      </c>
      <c r="P1364" t="s">
        <v>31</v>
      </c>
      <c r="R1364" t="s">
        <v>31</v>
      </c>
      <c r="U1364">
        <v>800</v>
      </c>
      <c r="W1364">
        <v>0</v>
      </c>
      <c r="X1364">
        <v>0</v>
      </c>
      <c r="Y1364">
        <v>5.8499999999999996E-2</v>
      </c>
      <c r="Z1364" t="s">
        <v>2775</v>
      </c>
      <c r="AA1364" t="s">
        <v>2533</v>
      </c>
      <c r="AB1364" t="s">
        <v>1453</v>
      </c>
      <c r="AC1364" t="s">
        <v>2611</v>
      </c>
      <c r="AD1364" t="s">
        <v>2539</v>
      </c>
      <c r="AE1364">
        <v>0</v>
      </c>
      <c r="AF1364">
        <v>30</v>
      </c>
      <c r="AG1364">
        <v>2790</v>
      </c>
      <c r="AH1364">
        <v>600</v>
      </c>
      <c r="AI1364">
        <v>58033</v>
      </c>
      <c r="AJ1364">
        <v>62713</v>
      </c>
      <c r="AL1364">
        <v>0</v>
      </c>
      <c r="AM1364">
        <v>0</v>
      </c>
      <c r="AN1364" t="b">
        <v>1</v>
      </c>
      <c r="AO1364">
        <v>55.764090000000003</v>
      </c>
      <c r="AP1364">
        <v>37.557834</v>
      </c>
      <c r="AQ1364" t="s">
        <v>2535</v>
      </c>
    </row>
    <row r="1365" spans="1:43">
      <c r="A1365" t="s">
        <v>1252</v>
      </c>
      <c r="B1365" t="s">
        <v>26</v>
      </c>
      <c r="C1365">
        <v>1</v>
      </c>
      <c r="D1365">
        <v>2</v>
      </c>
      <c r="E1365" t="s">
        <v>32</v>
      </c>
      <c r="F1365" t="s">
        <v>1454</v>
      </c>
      <c r="G1365" t="s">
        <v>1376</v>
      </c>
      <c r="H1365" t="s">
        <v>1377</v>
      </c>
      <c r="J1365" t="s">
        <v>1378</v>
      </c>
      <c r="K1365" t="s">
        <v>2777</v>
      </c>
      <c r="L1365" t="s">
        <v>1380</v>
      </c>
      <c r="N1365" t="s">
        <v>2537</v>
      </c>
      <c r="O1365" t="s">
        <v>40</v>
      </c>
      <c r="P1365" t="s">
        <v>31</v>
      </c>
      <c r="R1365" t="s">
        <v>31</v>
      </c>
      <c r="U1365">
        <v>800</v>
      </c>
      <c r="W1365">
        <v>0</v>
      </c>
      <c r="X1365">
        <v>0</v>
      </c>
      <c r="Y1365">
        <v>1.8E-3</v>
      </c>
      <c r="Z1365" t="s">
        <v>2775</v>
      </c>
      <c r="AA1365" t="s">
        <v>2533</v>
      </c>
      <c r="AB1365" t="s">
        <v>1454</v>
      </c>
      <c r="AC1365" t="s">
        <v>2612</v>
      </c>
      <c r="AD1365" t="s">
        <v>2539</v>
      </c>
      <c r="AE1365">
        <v>0</v>
      </c>
      <c r="AF1365">
        <v>30</v>
      </c>
      <c r="AG1365">
        <v>2820</v>
      </c>
      <c r="AH1365">
        <v>600</v>
      </c>
      <c r="AI1365">
        <v>58033</v>
      </c>
      <c r="AJ1365">
        <v>62713</v>
      </c>
      <c r="AL1365">
        <v>0</v>
      </c>
      <c r="AM1365">
        <v>0</v>
      </c>
      <c r="AN1365" t="b">
        <v>1</v>
      </c>
      <c r="AO1365">
        <v>55.764090000000003</v>
      </c>
      <c r="AP1365">
        <v>37.557834</v>
      </c>
      <c r="AQ1365" t="s">
        <v>2535</v>
      </c>
    </row>
    <row r="1366" spans="1:43">
      <c r="A1366" t="s">
        <v>1252</v>
      </c>
      <c r="B1366" t="s">
        <v>26</v>
      </c>
      <c r="C1366">
        <v>1</v>
      </c>
      <c r="D1366">
        <v>2</v>
      </c>
      <c r="E1366" t="s">
        <v>32</v>
      </c>
      <c r="F1366" t="s">
        <v>1455</v>
      </c>
      <c r="G1366" t="s">
        <v>1376</v>
      </c>
      <c r="H1366" t="s">
        <v>1377</v>
      </c>
      <c r="J1366" t="s">
        <v>1378</v>
      </c>
      <c r="K1366" t="s">
        <v>2777</v>
      </c>
      <c r="L1366" t="s">
        <v>1380</v>
      </c>
      <c r="N1366" t="s">
        <v>2537</v>
      </c>
      <c r="O1366" t="s">
        <v>40</v>
      </c>
      <c r="P1366" t="s">
        <v>31</v>
      </c>
      <c r="R1366" t="s">
        <v>31</v>
      </c>
      <c r="U1366">
        <v>800</v>
      </c>
      <c r="W1366">
        <v>0</v>
      </c>
      <c r="X1366">
        <v>0</v>
      </c>
      <c r="Y1366">
        <v>1.0751999999999999E-2</v>
      </c>
      <c r="Z1366" t="s">
        <v>2775</v>
      </c>
      <c r="AA1366" t="s">
        <v>2533</v>
      </c>
      <c r="AB1366" t="s">
        <v>1455</v>
      </c>
      <c r="AC1366" t="s">
        <v>2613</v>
      </c>
      <c r="AD1366" t="s">
        <v>2539</v>
      </c>
      <c r="AE1366">
        <v>0</v>
      </c>
      <c r="AF1366">
        <v>30</v>
      </c>
      <c r="AG1366">
        <v>2850</v>
      </c>
      <c r="AH1366">
        <v>600</v>
      </c>
      <c r="AI1366">
        <v>58033</v>
      </c>
      <c r="AJ1366">
        <v>62713</v>
      </c>
      <c r="AL1366">
        <v>0</v>
      </c>
      <c r="AM1366">
        <v>0</v>
      </c>
      <c r="AN1366" t="b">
        <v>1</v>
      </c>
      <c r="AO1366">
        <v>55.764090000000003</v>
      </c>
      <c r="AP1366">
        <v>37.557834</v>
      </c>
      <c r="AQ1366" t="s">
        <v>2535</v>
      </c>
    </row>
    <row r="1367" spans="1:43">
      <c r="A1367" t="s">
        <v>1252</v>
      </c>
      <c r="B1367" t="s">
        <v>26</v>
      </c>
      <c r="C1367">
        <v>1</v>
      </c>
      <c r="D1367">
        <v>2</v>
      </c>
      <c r="E1367" t="s">
        <v>32</v>
      </c>
      <c r="F1367" t="s">
        <v>1456</v>
      </c>
      <c r="G1367" t="s">
        <v>1376</v>
      </c>
      <c r="H1367" t="s">
        <v>1377</v>
      </c>
      <c r="J1367" t="s">
        <v>1378</v>
      </c>
      <c r="K1367" t="s">
        <v>2777</v>
      </c>
      <c r="L1367" t="s">
        <v>1380</v>
      </c>
      <c r="N1367" t="s">
        <v>2537</v>
      </c>
      <c r="O1367" t="s">
        <v>40</v>
      </c>
      <c r="P1367" t="s">
        <v>31</v>
      </c>
      <c r="R1367" t="s">
        <v>31</v>
      </c>
      <c r="U1367">
        <v>800</v>
      </c>
      <c r="W1367">
        <v>0</v>
      </c>
      <c r="X1367">
        <v>0</v>
      </c>
      <c r="Y1367">
        <v>3.0000000000000001E-3</v>
      </c>
      <c r="Z1367" t="s">
        <v>2775</v>
      </c>
      <c r="AA1367" t="s">
        <v>2533</v>
      </c>
      <c r="AB1367" t="s">
        <v>1456</v>
      </c>
      <c r="AC1367" t="s">
        <v>2614</v>
      </c>
      <c r="AD1367" t="s">
        <v>2539</v>
      </c>
      <c r="AE1367">
        <v>0</v>
      </c>
      <c r="AF1367">
        <v>30</v>
      </c>
      <c r="AG1367">
        <v>2880</v>
      </c>
      <c r="AH1367">
        <v>600</v>
      </c>
      <c r="AI1367">
        <v>58033</v>
      </c>
      <c r="AJ1367">
        <v>62713</v>
      </c>
      <c r="AL1367">
        <v>0</v>
      </c>
      <c r="AM1367">
        <v>0</v>
      </c>
      <c r="AN1367" t="b">
        <v>1</v>
      </c>
      <c r="AO1367">
        <v>55.764090000000003</v>
      </c>
      <c r="AP1367">
        <v>37.557834</v>
      </c>
      <c r="AQ1367" t="s">
        <v>2535</v>
      </c>
    </row>
    <row r="1368" spans="1:43">
      <c r="A1368" t="s">
        <v>1252</v>
      </c>
      <c r="B1368" t="s">
        <v>26</v>
      </c>
      <c r="C1368">
        <v>1</v>
      </c>
      <c r="D1368">
        <v>2</v>
      </c>
      <c r="E1368" t="s">
        <v>32</v>
      </c>
      <c r="F1368" t="s">
        <v>1457</v>
      </c>
      <c r="G1368" t="s">
        <v>1376</v>
      </c>
      <c r="H1368" t="s">
        <v>1377</v>
      </c>
      <c r="J1368" t="s">
        <v>1378</v>
      </c>
      <c r="K1368" t="s">
        <v>2777</v>
      </c>
      <c r="L1368" t="s">
        <v>1380</v>
      </c>
      <c r="N1368" t="s">
        <v>2537</v>
      </c>
      <c r="O1368" t="s">
        <v>40</v>
      </c>
      <c r="P1368" t="s">
        <v>31</v>
      </c>
      <c r="R1368" t="s">
        <v>31</v>
      </c>
      <c r="U1368">
        <v>800</v>
      </c>
      <c r="W1368">
        <v>0</v>
      </c>
      <c r="X1368">
        <v>0</v>
      </c>
      <c r="Y1368">
        <v>4.0500000000000003E-4</v>
      </c>
      <c r="Z1368" t="s">
        <v>2775</v>
      </c>
      <c r="AA1368" t="s">
        <v>2533</v>
      </c>
      <c r="AB1368" t="s">
        <v>1457</v>
      </c>
      <c r="AC1368" t="s">
        <v>2615</v>
      </c>
      <c r="AD1368" t="s">
        <v>2539</v>
      </c>
      <c r="AE1368">
        <v>0</v>
      </c>
      <c r="AF1368">
        <v>30</v>
      </c>
      <c r="AG1368">
        <v>2910</v>
      </c>
      <c r="AH1368">
        <v>600</v>
      </c>
      <c r="AI1368">
        <v>58033</v>
      </c>
      <c r="AJ1368">
        <v>62713</v>
      </c>
      <c r="AL1368">
        <v>0</v>
      </c>
      <c r="AM1368">
        <v>0</v>
      </c>
      <c r="AN1368" t="b">
        <v>1</v>
      </c>
      <c r="AO1368">
        <v>55.764090000000003</v>
      </c>
      <c r="AP1368">
        <v>37.557834</v>
      </c>
      <c r="AQ1368" t="s">
        <v>2535</v>
      </c>
    </row>
    <row r="1369" spans="1:43">
      <c r="A1369" t="s">
        <v>1252</v>
      </c>
      <c r="B1369" t="s">
        <v>26</v>
      </c>
      <c r="C1369">
        <v>1</v>
      </c>
      <c r="D1369">
        <v>2</v>
      </c>
      <c r="E1369" t="s">
        <v>32</v>
      </c>
      <c r="F1369" t="s">
        <v>1458</v>
      </c>
      <c r="G1369" t="s">
        <v>1376</v>
      </c>
      <c r="H1369" t="s">
        <v>1377</v>
      </c>
      <c r="J1369" t="s">
        <v>1378</v>
      </c>
      <c r="K1369" t="s">
        <v>2777</v>
      </c>
      <c r="L1369" t="s">
        <v>1380</v>
      </c>
      <c r="N1369" t="s">
        <v>2537</v>
      </c>
      <c r="O1369" t="s">
        <v>40</v>
      </c>
      <c r="P1369" t="s">
        <v>31</v>
      </c>
      <c r="R1369" t="s">
        <v>31</v>
      </c>
      <c r="U1369">
        <v>800</v>
      </c>
      <c r="W1369">
        <v>0</v>
      </c>
      <c r="X1369">
        <v>0</v>
      </c>
      <c r="Y1369">
        <v>1.7919999999999998E-2</v>
      </c>
      <c r="Z1369" t="s">
        <v>2775</v>
      </c>
      <c r="AA1369" t="s">
        <v>2533</v>
      </c>
      <c r="AB1369" t="s">
        <v>1458</v>
      </c>
      <c r="AC1369" t="s">
        <v>2616</v>
      </c>
      <c r="AD1369" t="s">
        <v>2539</v>
      </c>
      <c r="AE1369">
        <v>0</v>
      </c>
      <c r="AF1369">
        <v>30</v>
      </c>
      <c r="AG1369">
        <v>2940</v>
      </c>
      <c r="AH1369">
        <v>600</v>
      </c>
      <c r="AI1369">
        <v>58033</v>
      </c>
      <c r="AJ1369">
        <v>62713</v>
      </c>
      <c r="AL1369">
        <v>0</v>
      </c>
      <c r="AM1369">
        <v>0</v>
      </c>
      <c r="AN1369" t="b">
        <v>1</v>
      </c>
      <c r="AO1369">
        <v>55.764090000000003</v>
      </c>
      <c r="AP1369">
        <v>37.557834</v>
      </c>
      <c r="AQ1369" t="s">
        <v>2535</v>
      </c>
    </row>
    <row r="1370" spans="1:43">
      <c r="A1370" t="s">
        <v>1252</v>
      </c>
      <c r="B1370" t="s">
        <v>26</v>
      </c>
      <c r="C1370">
        <v>1</v>
      </c>
      <c r="D1370">
        <v>2</v>
      </c>
      <c r="E1370" t="s">
        <v>32</v>
      </c>
      <c r="F1370" t="s">
        <v>1459</v>
      </c>
      <c r="G1370" t="s">
        <v>1376</v>
      </c>
      <c r="H1370" t="s">
        <v>1377</v>
      </c>
      <c r="J1370" t="s">
        <v>1378</v>
      </c>
      <c r="K1370" t="s">
        <v>2777</v>
      </c>
      <c r="L1370" t="s">
        <v>1380</v>
      </c>
      <c r="N1370" t="s">
        <v>2537</v>
      </c>
      <c r="O1370" t="s">
        <v>40</v>
      </c>
      <c r="P1370" t="s">
        <v>31</v>
      </c>
      <c r="R1370" t="s">
        <v>31</v>
      </c>
      <c r="U1370">
        <v>800</v>
      </c>
      <c r="W1370">
        <v>0</v>
      </c>
      <c r="X1370">
        <v>0</v>
      </c>
      <c r="Y1370">
        <v>5.2079999999999994E-2</v>
      </c>
      <c r="Z1370" t="s">
        <v>2775</v>
      </c>
      <c r="AA1370" t="s">
        <v>2533</v>
      </c>
      <c r="AB1370" t="s">
        <v>1459</v>
      </c>
      <c r="AC1370" t="s">
        <v>2617</v>
      </c>
      <c r="AD1370" t="s">
        <v>2539</v>
      </c>
      <c r="AE1370">
        <v>0</v>
      </c>
      <c r="AF1370">
        <v>30</v>
      </c>
      <c r="AG1370">
        <v>2970</v>
      </c>
      <c r="AH1370">
        <v>600</v>
      </c>
      <c r="AI1370">
        <v>58033</v>
      </c>
      <c r="AJ1370">
        <v>62713</v>
      </c>
      <c r="AL1370">
        <v>0</v>
      </c>
      <c r="AM1370">
        <v>0</v>
      </c>
      <c r="AN1370" t="b">
        <v>1</v>
      </c>
      <c r="AO1370">
        <v>55.764090000000003</v>
      </c>
      <c r="AP1370">
        <v>37.557834</v>
      </c>
      <c r="AQ1370" t="s">
        <v>2535</v>
      </c>
    </row>
    <row r="1371" spans="1:43">
      <c r="A1371" t="s">
        <v>1252</v>
      </c>
      <c r="B1371" t="s">
        <v>26</v>
      </c>
      <c r="C1371">
        <v>1</v>
      </c>
      <c r="D1371">
        <v>2</v>
      </c>
      <c r="E1371" t="s">
        <v>32</v>
      </c>
      <c r="F1371" t="s">
        <v>1460</v>
      </c>
      <c r="G1371" t="s">
        <v>1376</v>
      </c>
      <c r="H1371" t="s">
        <v>1377</v>
      </c>
      <c r="J1371" t="s">
        <v>1378</v>
      </c>
      <c r="K1371" t="s">
        <v>2777</v>
      </c>
      <c r="L1371" t="s">
        <v>1380</v>
      </c>
      <c r="N1371" t="s">
        <v>2537</v>
      </c>
      <c r="O1371" t="s">
        <v>40</v>
      </c>
      <c r="P1371" t="s">
        <v>31</v>
      </c>
      <c r="R1371" t="s">
        <v>31</v>
      </c>
      <c r="U1371">
        <v>800</v>
      </c>
      <c r="W1371">
        <v>0</v>
      </c>
      <c r="X1371">
        <v>0</v>
      </c>
      <c r="Y1371">
        <v>2.1559999999999999E-3</v>
      </c>
      <c r="Z1371" t="s">
        <v>2775</v>
      </c>
      <c r="AA1371" t="s">
        <v>2533</v>
      </c>
      <c r="AB1371" t="s">
        <v>1460</v>
      </c>
      <c r="AC1371" t="s">
        <v>2618</v>
      </c>
      <c r="AD1371" t="s">
        <v>2539</v>
      </c>
      <c r="AE1371">
        <v>0</v>
      </c>
      <c r="AF1371">
        <v>30</v>
      </c>
      <c r="AG1371">
        <v>3000</v>
      </c>
      <c r="AH1371">
        <v>600</v>
      </c>
      <c r="AI1371">
        <v>58033</v>
      </c>
      <c r="AJ1371">
        <v>62713</v>
      </c>
      <c r="AL1371">
        <v>0</v>
      </c>
      <c r="AM1371">
        <v>0</v>
      </c>
      <c r="AN1371" t="b">
        <v>1</v>
      </c>
      <c r="AO1371">
        <v>55.764090000000003</v>
      </c>
      <c r="AP1371">
        <v>37.557834</v>
      </c>
      <c r="AQ1371" t="s">
        <v>2535</v>
      </c>
    </row>
    <row r="1372" spans="1:43">
      <c r="A1372" t="s">
        <v>1252</v>
      </c>
      <c r="B1372" t="s">
        <v>26</v>
      </c>
      <c r="C1372">
        <v>1</v>
      </c>
      <c r="D1372">
        <v>2</v>
      </c>
      <c r="E1372" t="s">
        <v>32</v>
      </c>
      <c r="F1372" t="s">
        <v>1461</v>
      </c>
      <c r="G1372" t="s">
        <v>1376</v>
      </c>
      <c r="H1372" t="s">
        <v>1377</v>
      </c>
      <c r="J1372" t="s">
        <v>1378</v>
      </c>
      <c r="K1372" t="s">
        <v>2777</v>
      </c>
      <c r="L1372" t="s">
        <v>1380</v>
      </c>
      <c r="N1372" t="s">
        <v>2537</v>
      </c>
      <c r="O1372" t="s">
        <v>40</v>
      </c>
      <c r="P1372" t="s">
        <v>31</v>
      </c>
      <c r="R1372" t="s">
        <v>31</v>
      </c>
      <c r="U1372">
        <v>800</v>
      </c>
      <c r="W1372">
        <v>0</v>
      </c>
      <c r="X1372">
        <v>0</v>
      </c>
      <c r="Y1372">
        <v>8.3979999999999992E-3</v>
      </c>
      <c r="Z1372" t="s">
        <v>2775</v>
      </c>
      <c r="AA1372" t="s">
        <v>2533</v>
      </c>
      <c r="AB1372" t="s">
        <v>1461</v>
      </c>
      <c r="AC1372" t="s">
        <v>2619</v>
      </c>
      <c r="AD1372" t="s">
        <v>2539</v>
      </c>
      <c r="AE1372">
        <v>0</v>
      </c>
      <c r="AF1372">
        <v>30</v>
      </c>
      <c r="AG1372">
        <v>3030</v>
      </c>
      <c r="AH1372">
        <v>600</v>
      </c>
      <c r="AI1372">
        <v>58033</v>
      </c>
      <c r="AJ1372">
        <v>62713</v>
      </c>
      <c r="AL1372">
        <v>0</v>
      </c>
      <c r="AM1372">
        <v>0</v>
      </c>
      <c r="AN1372" t="b">
        <v>1</v>
      </c>
      <c r="AO1372">
        <v>55.764090000000003</v>
      </c>
      <c r="AP1372">
        <v>37.557834</v>
      </c>
      <c r="AQ1372" t="s">
        <v>2535</v>
      </c>
    </row>
    <row r="1373" spans="1:43">
      <c r="A1373" t="s">
        <v>1252</v>
      </c>
      <c r="B1373" t="s">
        <v>26</v>
      </c>
      <c r="C1373">
        <v>1</v>
      </c>
      <c r="D1373">
        <v>2</v>
      </c>
      <c r="E1373" t="s">
        <v>32</v>
      </c>
      <c r="F1373" t="s">
        <v>1462</v>
      </c>
      <c r="G1373" t="s">
        <v>1376</v>
      </c>
      <c r="H1373" t="s">
        <v>1377</v>
      </c>
      <c r="J1373" t="s">
        <v>1378</v>
      </c>
      <c r="K1373" t="s">
        <v>2777</v>
      </c>
      <c r="L1373" t="s">
        <v>1380</v>
      </c>
      <c r="N1373" t="s">
        <v>2537</v>
      </c>
      <c r="O1373" t="s">
        <v>40</v>
      </c>
      <c r="P1373" t="s">
        <v>31</v>
      </c>
      <c r="R1373" t="s">
        <v>31</v>
      </c>
      <c r="U1373">
        <v>800</v>
      </c>
      <c r="W1373">
        <v>0</v>
      </c>
      <c r="X1373">
        <v>0</v>
      </c>
      <c r="Y1373">
        <v>5.5999999999999995E-4</v>
      </c>
      <c r="Z1373" t="s">
        <v>2775</v>
      </c>
      <c r="AA1373" t="s">
        <v>2533</v>
      </c>
      <c r="AB1373" t="s">
        <v>1462</v>
      </c>
      <c r="AC1373" t="s">
        <v>2620</v>
      </c>
      <c r="AD1373" t="s">
        <v>2539</v>
      </c>
      <c r="AE1373">
        <v>0</v>
      </c>
      <c r="AF1373">
        <v>30</v>
      </c>
      <c r="AG1373">
        <v>3060</v>
      </c>
      <c r="AH1373">
        <v>600</v>
      </c>
      <c r="AI1373">
        <v>58033</v>
      </c>
      <c r="AJ1373">
        <v>62713</v>
      </c>
      <c r="AL1373">
        <v>0</v>
      </c>
      <c r="AM1373">
        <v>0</v>
      </c>
      <c r="AN1373" t="b">
        <v>1</v>
      </c>
      <c r="AO1373">
        <v>55.764090000000003</v>
      </c>
      <c r="AP1373">
        <v>37.557834</v>
      </c>
      <c r="AQ1373" t="s">
        <v>2535</v>
      </c>
    </row>
    <row r="1374" spans="1:43">
      <c r="A1374" t="s">
        <v>1252</v>
      </c>
      <c r="B1374" t="s">
        <v>26</v>
      </c>
      <c r="C1374">
        <v>1</v>
      </c>
      <c r="D1374">
        <v>2</v>
      </c>
      <c r="E1374" t="s">
        <v>32</v>
      </c>
      <c r="F1374" t="s">
        <v>1463</v>
      </c>
      <c r="G1374" t="s">
        <v>1376</v>
      </c>
      <c r="H1374" t="s">
        <v>1377</v>
      </c>
      <c r="J1374" t="s">
        <v>1378</v>
      </c>
      <c r="K1374" t="s">
        <v>2777</v>
      </c>
      <c r="L1374" t="s">
        <v>1380</v>
      </c>
      <c r="N1374" t="s">
        <v>2537</v>
      </c>
      <c r="O1374" t="s">
        <v>40</v>
      </c>
      <c r="P1374" t="s">
        <v>31</v>
      </c>
      <c r="R1374" t="s">
        <v>31</v>
      </c>
      <c r="U1374">
        <v>800</v>
      </c>
      <c r="W1374">
        <v>0</v>
      </c>
      <c r="X1374">
        <v>0</v>
      </c>
      <c r="Y1374">
        <v>5.1199999999999998E-4</v>
      </c>
      <c r="Z1374" t="s">
        <v>2775</v>
      </c>
      <c r="AA1374" t="s">
        <v>2533</v>
      </c>
      <c r="AB1374" t="s">
        <v>1463</v>
      </c>
      <c r="AC1374" t="s">
        <v>2621</v>
      </c>
      <c r="AD1374" t="s">
        <v>2539</v>
      </c>
      <c r="AE1374">
        <v>0</v>
      </c>
      <c r="AF1374">
        <v>30</v>
      </c>
      <c r="AG1374">
        <v>3090</v>
      </c>
      <c r="AH1374">
        <v>600</v>
      </c>
      <c r="AI1374">
        <v>58033</v>
      </c>
      <c r="AJ1374">
        <v>62713</v>
      </c>
      <c r="AL1374">
        <v>0</v>
      </c>
      <c r="AM1374">
        <v>0</v>
      </c>
      <c r="AN1374" t="b">
        <v>1</v>
      </c>
      <c r="AO1374">
        <v>55.764090000000003</v>
      </c>
      <c r="AP1374">
        <v>37.557834</v>
      </c>
      <c r="AQ1374" t="s">
        <v>2535</v>
      </c>
    </row>
    <row r="1375" spans="1:43">
      <c r="A1375" t="s">
        <v>1252</v>
      </c>
      <c r="B1375" t="s">
        <v>26</v>
      </c>
      <c r="C1375">
        <v>1</v>
      </c>
      <c r="D1375">
        <v>2</v>
      </c>
      <c r="E1375" t="s">
        <v>32</v>
      </c>
      <c r="F1375" t="s">
        <v>1464</v>
      </c>
      <c r="G1375" t="s">
        <v>1376</v>
      </c>
      <c r="H1375" t="s">
        <v>1377</v>
      </c>
      <c r="J1375" t="s">
        <v>1378</v>
      </c>
      <c r="K1375" t="s">
        <v>2777</v>
      </c>
      <c r="L1375" t="s">
        <v>1380</v>
      </c>
      <c r="N1375" t="s">
        <v>2537</v>
      </c>
      <c r="O1375" t="s">
        <v>40</v>
      </c>
      <c r="P1375" t="s">
        <v>31</v>
      </c>
      <c r="R1375" t="s">
        <v>31</v>
      </c>
      <c r="U1375">
        <v>800</v>
      </c>
      <c r="W1375">
        <v>0</v>
      </c>
      <c r="X1375">
        <v>0</v>
      </c>
      <c r="Y1375">
        <v>2.146E-2</v>
      </c>
      <c r="Z1375" t="s">
        <v>2775</v>
      </c>
      <c r="AA1375" t="s">
        <v>2533</v>
      </c>
      <c r="AB1375" t="s">
        <v>1464</v>
      </c>
      <c r="AC1375" t="s">
        <v>2622</v>
      </c>
      <c r="AD1375" t="s">
        <v>2539</v>
      </c>
      <c r="AE1375">
        <v>0</v>
      </c>
      <c r="AF1375">
        <v>30</v>
      </c>
      <c r="AG1375">
        <v>3120</v>
      </c>
      <c r="AH1375">
        <v>600</v>
      </c>
      <c r="AI1375">
        <v>58033</v>
      </c>
      <c r="AJ1375">
        <v>62713</v>
      </c>
      <c r="AL1375">
        <v>0</v>
      </c>
      <c r="AM1375">
        <v>0</v>
      </c>
      <c r="AN1375" t="b">
        <v>1</v>
      </c>
      <c r="AO1375">
        <v>55.764090000000003</v>
      </c>
      <c r="AP1375">
        <v>37.557834</v>
      </c>
      <c r="AQ1375" t="s">
        <v>2535</v>
      </c>
    </row>
    <row r="1376" spans="1:43">
      <c r="A1376" t="s">
        <v>1252</v>
      </c>
      <c r="B1376" t="s">
        <v>26</v>
      </c>
      <c r="C1376">
        <v>1</v>
      </c>
      <c r="D1376">
        <v>2</v>
      </c>
      <c r="E1376" t="s">
        <v>32</v>
      </c>
      <c r="F1376" t="s">
        <v>1465</v>
      </c>
      <c r="G1376" t="s">
        <v>1376</v>
      </c>
      <c r="H1376" t="s">
        <v>1377</v>
      </c>
      <c r="J1376" t="s">
        <v>1378</v>
      </c>
      <c r="K1376" t="s">
        <v>2777</v>
      </c>
      <c r="L1376" t="s">
        <v>1380</v>
      </c>
      <c r="N1376" t="s">
        <v>2537</v>
      </c>
      <c r="O1376" t="s">
        <v>40</v>
      </c>
      <c r="P1376" t="s">
        <v>31</v>
      </c>
      <c r="R1376" t="s">
        <v>31</v>
      </c>
      <c r="U1376">
        <v>800</v>
      </c>
      <c r="W1376">
        <v>0</v>
      </c>
      <c r="X1376">
        <v>0</v>
      </c>
      <c r="Y1376">
        <v>7.4999999999999997E-3</v>
      </c>
      <c r="Z1376" t="s">
        <v>2775</v>
      </c>
      <c r="AA1376" t="s">
        <v>2533</v>
      </c>
      <c r="AB1376" t="s">
        <v>1465</v>
      </c>
      <c r="AC1376" t="s">
        <v>2623</v>
      </c>
      <c r="AD1376" t="s">
        <v>2539</v>
      </c>
      <c r="AE1376">
        <v>0</v>
      </c>
      <c r="AF1376">
        <v>30</v>
      </c>
      <c r="AG1376">
        <v>3150</v>
      </c>
      <c r="AH1376">
        <v>600</v>
      </c>
      <c r="AI1376">
        <v>58033</v>
      </c>
      <c r="AJ1376">
        <v>62713</v>
      </c>
      <c r="AL1376">
        <v>0</v>
      </c>
      <c r="AM1376">
        <v>0</v>
      </c>
      <c r="AN1376" t="b">
        <v>1</v>
      </c>
      <c r="AO1376">
        <v>55.764090000000003</v>
      </c>
      <c r="AP1376">
        <v>37.557834</v>
      </c>
      <c r="AQ1376" t="s">
        <v>2535</v>
      </c>
    </row>
    <row r="1377" spans="1:43">
      <c r="A1377" t="s">
        <v>1252</v>
      </c>
      <c r="B1377" t="s">
        <v>26</v>
      </c>
      <c r="C1377">
        <v>1</v>
      </c>
      <c r="D1377">
        <v>2</v>
      </c>
      <c r="E1377" t="s">
        <v>32</v>
      </c>
      <c r="F1377" t="s">
        <v>1466</v>
      </c>
      <c r="G1377" t="s">
        <v>1376</v>
      </c>
      <c r="H1377" t="s">
        <v>1377</v>
      </c>
      <c r="J1377" t="s">
        <v>1378</v>
      </c>
      <c r="K1377" t="s">
        <v>2777</v>
      </c>
      <c r="L1377" t="s">
        <v>1380</v>
      </c>
      <c r="N1377" t="s">
        <v>2537</v>
      </c>
      <c r="O1377" t="s">
        <v>40</v>
      </c>
      <c r="P1377" t="s">
        <v>31</v>
      </c>
      <c r="R1377" t="s">
        <v>31</v>
      </c>
      <c r="U1377">
        <v>800</v>
      </c>
      <c r="W1377">
        <v>0</v>
      </c>
      <c r="X1377">
        <v>0</v>
      </c>
      <c r="Y1377">
        <v>8.0000000000000002E-3</v>
      </c>
      <c r="Z1377" t="s">
        <v>2775</v>
      </c>
      <c r="AA1377" t="s">
        <v>2533</v>
      </c>
      <c r="AB1377" t="s">
        <v>1466</v>
      </c>
      <c r="AC1377" t="s">
        <v>2624</v>
      </c>
      <c r="AD1377" t="s">
        <v>2539</v>
      </c>
      <c r="AE1377">
        <v>0</v>
      </c>
      <c r="AF1377">
        <v>30</v>
      </c>
      <c r="AG1377">
        <v>3180</v>
      </c>
      <c r="AH1377">
        <v>600</v>
      </c>
      <c r="AI1377">
        <v>58033</v>
      </c>
      <c r="AJ1377">
        <v>62713</v>
      </c>
      <c r="AL1377">
        <v>0</v>
      </c>
      <c r="AM1377">
        <v>0</v>
      </c>
      <c r="AN1377" t="b">
        <v>1</v>
      </c>
      <c r="AO1377">
        <v>55.764090000000003</v>
      </c>
      <c r="AP1377">
        <v>37.557834</v>
      </c>
      <c r="AQ1377" t="s">
        <v>2535</v>
      </c>
    </row>
    <row r="1378" spans="1:43">
      <c r="A1378" t="s">
        <v>1252</v>
      </c>
      <c r="B1378" t="s">
        <v>26</v>
      </c>
      <c r="C1378">
        <v>1</v>
      </c>
      <c r="D1378">
        <v>2</v>
      </c>
      <c r="E1378" t="s">
        <v>32</v>
      </c>
      <c r="F1378" t="s">
        <v>1467</v>
      </c>
      <c r="G1378" t="s">
        <v>1376</v>
      </c>
      <c r="H1378" t="s">
        <v>1377</v>
      </c>
      <c r="J1378" t="s">
        <v>1378</v>
      </c>
      <c r="K1378" t="s">
        <v>2777</v>
      </c>
      <c r="L1378" t="s">
        <v>1380</v>
      </c>
      <c r="N1378" t="s">
        <v>2537</v>
      </c>
      <c r="O1378" t="s">
        <v>40</v>
      </c>
      <c r="P1378" t="s">
        <v>31</v>
      </c>
      <c r="R1378" t="s">
        <v>31</v>
      </c>
      <c r="U1378">
        <v>800</v>
      </c>
      <c r="W1378">
        <v>0</v>
      </c>
      <c r="X1378">
        <v>0</v>
      </c>
      <c r="Y1378">
        <v>2.7300000000000001E-2</v>
      </c>
      <c r="Z1378" t="s">
        <v>2775</v>
      </c>
      <c r="AA1378" t="s">
        <v>2533</v>
      </c>
      <c r="AB1378" t="s">
        <v>1467</v>
      </c>
      <c r="AC1378" t="s">
        <v>2625</v>
      </c>
      <c r="AD1378" t="s">
        <v>2539</v>
      </c>
      <c r="AE1378">
        <v>0</v>
      </c>
      <c r="AF1378">
        <v>30</v>
      </c>
      <c r="AG1378">
        <v>3210</v>
      </c>
      <c r="AH1378">
        <v>600</v>
      </c>
      <c r="AI1378">
        <v>58033</v>
      </c>
      <c r="AJ1378">
        <v>62713</v>
      </c>
      <c r="AL1378">
        <v>0</v>
      </c>
      <c r="AM1378">
        <v>0</v>
      </c>
      <c r="AN1378" t="b">
        <v>1</v>
      </c>
      <c r="AO1378">
        <v>55.764090000000003</v>
      </c>
      <c r="AP1378">
        <v>37.557834</v>
      </c>
      <c r="AQ1378" t="s">
        <v>2535</v>
      </c>
    </row>
    <row r="1379" spans="1:43">
      <c r="A1379" t="s">
        <v>1252</v>
      </c>
      <c r="B1379" t="s">
        <v>26</v>
      </c>
      <c r="C1379">
        <v>1</v>
      </c>
      <c r="D1379">
        <v>2</v>
      </c>
      <c r="E1379" t="s">
        <v>32</v>
      </c>
      <c r="F1379" t="s">
        <v>1468</v>
      </c>
      <c r="G1379" t="s">
        <v>1376</v>
      </c>
      <c r="H1379" t="s">
        <v>1377</v>
      </c>
      <c r="J1379" t="s">
        <v>1378</v>
      </c>
      <c r="K1379" t="s">
        <v>2777</v>
      </c>
      <c r="L1379" t="s">
        <v>1380</v>
      </c>
      <c r="N1379" t="s">
        <v>2537</v>
      </c>
      <c r="O1379" t="s">
        <v>40</v>
      </c>
      <c r="P1379" t="s">
        <v>31</v>
      </c>
      <c r="R1379" t="s">
        <v>31</v>
      </c>
      <c r="U1379">
        <v>800</v>
      </c>
      <c r="W1379">
        <v>0</v>
      </c>
      <c r="X1379">
        <v>0</v>
      </c>
      <c r="Y1379">
        <v>2.8800000000000002E-3</v>
      </c>
      <c r="Z1379" t="s">
        <v>2775</v>
      </c>
      <c r="AA1379" t="s">
        <v>2533</v>
      </c>
      <c r="AB1379" t="s">
        <v>1468</v>
      </c>
      <c r="AC1379" t="s">
        <v>2626</v>
      </c>
      <c r="AD1379" t="s">
        <v>2539</v>
      </c>
      <c r="AE1379">
        <v>0</v>
      </c>
      <c r="AF1379">
        <v>30</v>
      </c>
      <c r="AG1379">
        <v>3240</v>
      </c>
      <c r="AH1379">
        <v>600</v>
      </c>
      <c r="AI1379">
        <v>58033</v>
      </c>
      <c r="AJ1379">
        <v>62713</v>
      </c>
      <c r="AL1379">
        <v>0</v>
      </c>
      <c r="AM1379">
        <v>0</v>
      </c>
      <c r="AN1379" t="b">
        <v>1</v>
      </c>
      <c r="AO1379">
        <v>55.764090000000003</v>
      </c>
      <c r="AP1379">
        <v>37.557834</v>
      </c>
      <c r="AQ1379" t="s">
        <v>2535</v>
      </c>
    </row>
    <row r="1380" spans="1:43">
      <c r="A1380" t="s">
        <v>1252</v>
      </c>
      <c r="B1380" t="s">
        <v>26</v>
      </c>
      <c r="C1380">
        <v>1</v>
      </c>
      <c r="D1380">
        <v>2</v>
      </c>
      <c r="E1380" t="s">
        <v>32</v>
      </c>
      <c r="F1380" t="s">
        <v>1469</v>
      </c>
      <c r="G1380" t="s">
        <v>1376</v>
      </c>
      <c r="H1380" t="s">
        <v>1377</v>
      </c>
      <c r="J1380" t="s">
        <v>1378</v>
      </c>
      <c r="K1380" t="s">
        <v>2777</v>
      </c>
      <c r="L1380" t="s">
        <v>1380</v>
      </c>
      <c r="N1380" t="s">
        <v>2537</v>
      </c>
      <c r="O1380" t="s">
        <v>40</v>
      </c>
      <c r="P1380" t="s">
        <v>31</v>
      </c>
      <c r="R1380" t="s">
        <v>31</v>
      </c>
      <c r="U1380">
        <v>800</v>
      </c>
      <c r="W1380">
        <v>0</v>
      </c>
      <c r="X1380">
        <v>0</v>
      </c>
      <c r="Y1380">
        <v>2.0999999999999999E-3</v>
      </c>
      <c r="Z1380" t="s">
        <v>2775</v>
      </c>
      <c r="AA1380" t="s">
        <v>2533</v>
      </c>
      <c r="AB1380" t="s">
        <v>1469</v>
      </c>
      <c r="AC1380" t="s">
        <v>2627</v>
      </c>
      <c r="AD1380" t="s">
        <v>2539</v>
      </c>
      <c r="AE1380">
        <v>0</v>
      </c>
      <c r="AF1380">
        <v>30</v>
      </c>
      <c r="AG1380">
        <v>3270</v>
      </c>
      <c r="AH1380">
        <v>600</v>
      </c>
      <c r="AI1380">
        <v>58033</v>
      </c>
      <c r="AJ1380">
        <v>62713</v>
      </c>
      <c r="AL1380">
        <v>0</v>
      </c>
      <c r="AM1380">
        <v>0</v>
      </c>
      <c r="AN1380" t="b">
        <v>1</v>
      </c>
      <c r="AO1380">
        <v>55.764090000000003</v>
      </c>
      <c r="AP1380">
        <v>37.557834</v>
      </c>
      <c r="AQ1380" t="s">
        <v>2535</v>
      </c>
    </row>
    <row r="1381" spans="1:43">
      <c r="A1381" t="s">
        <v>1252</v>
      </c>
      <c r="B1381" t="s">
        <v>26</v>
      </c>
      <c r="C1381">
        <v>1</v>
      </c>
      <c r="D1381">
        <v>2</v>
      </c>
      <c r="E1381" t="s">
        <v>32</v>
      </c>
      <c r="F1381" t="s">
        <v>1470</v>
      </c>
      <c r="G1381" t="s">
        <v>1376</v>
      </c>
      <c r="H1381" t="s">
        <v>1377</v>
      </c>
      <c r="J1381" t="s">
        <v>1378</v>
      </c>
      <c r="K1381" t="s">
        <v>2777</v>
      </c>
      <c r="L1381" t="s">
        <v>1380</v>
      </c>
      <c r="N1381" t="s">
        <v>2537</v>
      </c>
      <c r="O1381" t="s">
        <v>40</v>
      </c>
      <c r="P1381" t="s">
        <v>31</v>
      </c>
      <c r="R1381" t="s">
        <v>31</v>
      </c>
      <c r="U1381">
        <v>800</v>
      </c>
      <c r="W1381">
        <v>0</v>
      </c>
      <c r="X1381">
        <v>0</v>
      </c>
      <c r="Y1381">
        <v>6.8879999999999997E-2</v>
      </c>
      <c r="Z1381" t="s">
        <v>2775</v>
      </c>
      <c r="AA1381" t="s">
        <v>2533</v>
      </c>
      <c r="AB1381" t="s">
        <v>1470</v>
      </c>
      <c r="AC1381" t="s">
        <v>2628</v>
      </c>
      <c r="AD1381" t="s">
        <v>2539</v>
      </c>
      <c r="AE1381">
        <v>0</v>
      </c>
      <c r="AF1381">
        <v>30</v>
      </c>
      <c r="AG1381">
        <v>3300</v>
      </c>
      <c r="AH1381">
        <v>600</v>
      </c>
      <c r="AI1381">
        <v>58033</v>
      </c>
      <c r="AJ1381">
        <v>62713</v>
      </c>
      <c r="AL1381">
        <v>0</v>
      </c>
      <c r="AM1381">
        <v>0</v>
      </c>
      <c r="AN1381" t="b">
        <v>1</v>
      </c>
      <c r="AO1381">
        <v>55.764090000000003</v>
      </c>
      <c r="AP1381">
        <v>37.557834</v>
      </c>
      <c r="AQ1381" t="s">
        <v>2535</v>
      </c>
    </row>
    <row r="1382" spans="1:43">
      <c r="A1382" t="s">
        <v>1252</v>
      </c>
      <c r="B1382" t="s">
        <v>26</v>
      </c>
      <c r="C1382">
        <v>1</v>
      </c>
      <c r="D1382">
        <v>2</v>
      </c>
      <c r="E1382" t="s">
        <v>32</v>
      </c>
      <c r="F1382" t="s">
        <v>1471</v>
      </c>
      <c r="G1382" t="s">
        <v>1376</v>
      </c>
      <c r="H1382" t="s">
        <v>1377</v>
      </c>
      <c r="J1382" t="s">
        <v>1378</v>
      </c>
      <c r="K1382" t="s">
        <v>2777</v>
      </c>
      <c r="L1382" t="s">
        <v>1380</v>
      </c>
      <c r="N1382" t="s">
        <v>2537</v>
      </c>
      <c r="O1382" t="s">
        <v>40</v>
      </c>
      <c r="P1382" t="s">
        <v>31</v>
      </c>
      <c r="R1382" t="s">
        <v>31</v>
      </c>
      <c r="U1382">
        <v>800</v>
      </c>
      <c r="W1382">
        <v>0</v>
      </c>
      <c r="X1382">
        <v>0</v>
      </c>
      <c r="Y1382">
        <v>2.3040000000000001E-3</v>
      </c>
      <c r="Z1382" t="s">
        <v>2775</v>
      </c>
      <c r="AA1382" t="s">
        <v>2533</v>
      </c>
      <c r="AB1382" t="s">
        <v>1471</v>
      </c>
      <c r="AC1382" t="s">
        <v>2629</v>
      </c>
      <c r="AD1382" t="s">
        <v>2539</v>
      </c>
      <c r="AE1382">
        <v>0</v>
      </c>
      <c r="AF1382">
        <v>30</v>
      </c>
      <c r="AG1382">
        <v>3330</v>
      </c>
      <c r="AH1382">
        <v>600</v>
      </c>
      <c r="AI1382">
        <v>58033</v>
      </c>
      <c r="AJ1382">
        <v>62713</v>
      </c>
      <c r="AL1382">
        <v>0</v>
      </c>
      <c r="AM1382">
        <v>0</v>
      </c>
      <c r="AN1382" t="b">
        <v>1</v>
      </c>
      <c r="AO1382">
        <v>55.764090000000003</v>
      </c>
      <c r="AP1382">
        <v>37.557834</v>
      </c>
      <c r="AQ1382" t="s">
        <v>2535</v>
      </c>
    </row>
    <row r="1383" spans="1:43">
      <c r="A1383" t="s">
        <v>1252</v>
      </c>
      <c r="B1383" t="s">
        <v>26</v>
      </c>
      <c r="C1383">
        <v>1</v>
      </c>
      <c r="D1383">
        <v>2</v>
      </c>
      <c r="E1383" t="s">
        <v>32</v>
      </c>
      <c r="F1383" t="s">
        <v>1472</v>
      </c>
      <c r="G1383" t="s">
        <v>1376</v>
      </c>
      <c r="H1383" t="s">
        <v>1377</v>
      </c>
      <c r="J1383" t="s">
        <v>1378</v>
      </c>
      <c r="K1383" t="s">
        <v>2777</v>
      </c>
      <c r="L1383" t="s">
        <v>1380</v>
      </c>
      <c r="N1383" t="s">
        <v>2537</v>
      </c>
      <c r="O1383" t="s">
        <v>40</v>
      </c>
      <c r="P1383" t="s">
        <v>31</v>
      </c>
      <c r="R1383" t="s">
        <v>31</v>
      </c>
      <c r="U1383">
        <v>800</v>
      </c>
      <c r="W1383">
        <v>0</v>
      </c>
      <c r="X1383">
        <v>0</v>
      </c>
      <c r="Y1383">
        <v>7.5000000000000002E-4</v>
      </c>
      <c r="Z1383" t="s">
        <v>2775</v>
      </c>
      <c r="AA1383" t="s">
        <v>2533</v>
      </c>
      <c r="AB1383" t="s">
        <v>1472</v>
      </c>
      <c r="AC1383" t="s">
        <v>2630</v>
      </c>
      <c r="AD1383" t="s">
        <v>2539</v>
      </c>
      <c r="AE1383">
        <v>0</v>
      </c>
      <c r="AF1383">
        <v>30</v>
      </c>
      <c r="AG1383">
        <v>3360</v>
      </c>
      <c r="AH1383">
        <v>600</v>
      </c>
      <c r="AI1383">
        <v>58033</v>
      </c>
      <c r="AJ1383">
        <v>62713</v>
      </c>
      <c r="AL1383">
        <v>0</v>
      </c>
      <c r="AM1383">
        <v>0</v>
      </c>
      <c r="AN1383" t="b">
        <v>1</v>
      </c>
      <c r="AO1383">
        <v>55.764090000000003</v>
      </c>
      <c r="AP1383">
        <v>37.557834</v>
      </c>
      <c r="AQ1383" t="s">
        <v>2535</v>
      </c>
    </row>
    <row r="1384" spans="1:43">
      <c r="A1384" t="s">
        <v>1252</v>
      </c>
      <c r="B1384" t="s">
        <v>26</v>
      </c>
      <c r="C1384">
        <v>1</v>
      </c>
      <c r="D1384">
        <v>2</v>
      </c>
      <c r="E1384" t="s">
        <v>32</v>
      </c>
      <c r="F1384" t="s">
        <v>1473</v>
      </c>
      <c r="G1384" t="s">
        <v>1376</v>
      </c>
      <c r="H1384" t="s">
        <v>1377</v>
      </c>
      <c r="J1384" t="s">
        <v>1378</v>
      </c>
      <c r="K1384" t="s">
        <v>2777</v>
      </c>
      <c r="L1384" t="s">
        <v>1380</v>
      </c>
      <c r="N1384" t="s">
        <v>2537</v>
      </c>
      <c r="O1384" t="s">
        <v>40</v>
      </c>
      <c r="P1384" t="s">
        <v>31</v>
      </c>
      <c r="R1384" t="s">
        <v>31</v>
      </c>
      <c r="U1384">
        <v>800</v>
      </c>
      <c r="W1384">
        <v>0</v>
      </c>
      <c r="X1384">
        <v>0</v>
      </c>
      <c r="Y1384">
        <v>6.7704E-2</v>
      </c>
      <c r="Z1384" t="s">
        <v>2775</v>
      </c>
      <c r="AA1384" t="s">
        <v>2533</v>
      </c>
      <c r="AB1384" t="s">
        <v>1473</v>
      </c>
      <c r="AC1384" t="s">
        <v>2631</v>
      </c>
      <c r="AD1384" t="s">
        <v>2539</v>
      </c>
      <c r="AE1384">
        <v>0</v>
      </c>
      <c r="AF1384">
        <v>30</v>
      </c>
      <c r="AG1384">
        <v>3390</v>
      </c>
      <c r="AH1384">
        <v>600</v>
      </c>
      <c r="AI1384">
        <v>58033</v>
      </c>
      <c r="AJ1384">
        <v>62713</v>
      </c>
      <c r="AL1384">
        <v>0</v>
      </c>
      <c r="AM1384">
        <v>0</v>
      </c>
      <c r="AN1384" t="b">
        <v>1</v>
      </c>
      <c r="AO1384">
        <v>55.764090000000003</v>
      </c>
      <c r="AP1384">
        <v>37.557834</v>
      </c>
      <c r="AQ1384" t="s">
        <v>2535</v>
      </c>
    </row>
    <row r="1385" spans="1:43">
      <c r="A1385" t="s">
        <v>1252</v>
      </c>
      <c r="B1385" t="s">
        <v>26</v>
      </c>
      <c r="C1385">
        <v>1</v>
      </c>
      <c r="D1385">
        <v>2</v>
      </c>
      <c r="E1385" t="s">
        <v>32</v>
      </c>
      <c r="F1385" t="s">
        <v>1474</v>
      </c>
      <c r="G1385" t="s">
        <v>1376</v>
      </c>
      <c r="H1385" t="s">
        <v>1377</v>
      </c>
      <c r="J1385" t="s">
        <v>1378</v>
      </c>
      <c r="K1385" t="s">
        <v>2777</v>
      </c>
      <c r="L1385" t="s">
        <v>1380</v>
      </c>
      <c r="N1385" t="s">
        <v>2537</v>
      </c>
      <c r="O1385" t="s">
        <v>40</v>
      </c>
      <c r="P1385" t="s">
        <v>31</v>
      </c>
      <c r="R1385" t="s">
        <v>31</v>
      </c>
      <c r="U1385">
        <v>800</v>
      </c>
      <c r="W1385">
        <v>0</v>
      </c>
      <c r="X1385">
        <v>0</v>
      </c>
      <c r="Y1385">
        <v>5.6000000000000006E-5</v>
      </c>
      <c r="Z1385" t="s">
        <v>2775</v>
      </c>
      <c r="AA1385" t="s">
        <v>2533</v>
      </c>
      <c r="AB1385" t="s">
        <v>1474</v>
      </c>
      <c r="AC1385" t="s">
        <v>2632</v>
      </c>
      <c r="AD1385" t="s">
        <v>2539</v>
      </c>
      <c r="AE1385">
        <v>0</v>
      </c>
      <c r="AF1385">
        <v>30</v>
      </c>
      <c r="AG1385">
        <v>3420</v>
      </c>
      <c r="AH1385">
        <v>600</v>
      </c>
      <c r="AI1385">
        <v>58033</v>
      </c>
      <c r="AJ1385">
        <v>62713</v>
      </c>
      <c r="AL1385">
        <v>0</v>
      </c>
      <c r="AM1385">
        <v>0</v>
      </c>
      <c r="AN1385" t="b">
        <v>1</v>
      </c>
      <c r="AO1385">
        <v>55.764090000000003</v>
      </c>
      <c r="AP1385">
        <v>37.557834</v>
      </c>
      <c r="AQ1385" t="s">
        <v>2535</v>
      </c>
    </row>
    <row r="1386" spans="1:43">
      <c r="A1386" t="s">
        <v>1252</v>
      </c>
      <c r="B1386" t="s">
        <v>26</v>
      </c>
      <c r="C1386">
        <v>1</v>
      </c>
      <c r="D1386">
        <v>2</v>
      </c>
      <c r="E1386" t="s">
        <v>32</v>
      </c>
      <c r="F1386" t="s">
        <v>1475</v>
      </c>
      <c r="G1386" t="s">
        <v>1376</v>
      </c>
      <c r="H1386" t="s">
        <v>1377</v>
      </c>
      <c r="J1386" t="s">
        <v>1378</v>
      </c>
      <c r="K1386" t="s">
        <v>2777</v>
      </c>
      <c r="L1386" t="s">
        <v>1380</v>
      </c>
      <c r="N1386" t="s">
        <v>2537</v>
      </c>
      <c r="O1386" t="s">
        <v>40</v>
      </c>
      <c r="P1386" t="s">
        <v>31</v>
      </c>
      <c r="R1386" t="s">
        <v>31</v>
      </c>
      <c r="U1386">
        <v>800</v>
      </c>
      <c r="W1386">
        <v>0</v>
      </c>
      <c r="X1386">
        <v>0</v>
      </c>
      <c r="Y1386">
        <v>3.9199999999999999E-4</v>
      </c>
      <c r="Z1386" t="s">
        <v>2775</v>
      </c>
      <c r="AA1386" t="s">
        <v>2533</v>
      </c>
      <c r="AB1386" t="s">
        <v>1475</v>
      </c>
      <c r="AC1386" t="s">
        <v>2633</v>
      </c>
      <c r="AD1386" t="s">
        <v>2539</v>
      </c>
      <c r="AE1386">
        <v>0</v>
      </c>
      <c r="AF1386">
        <v>30</v>
      </c>
      <c r="AG1386">
        <v>3450</v>
      </c>
      <c r="AH1386">
        <v>600</v>
      </c>
      <c r="AI1386">
        <v>58033</v>
      </c>
      <c r="AJ1386">
        <v>62713</v>
      </c>
      <c r="AL1386">
        <v>0</v>
      </c>
      <c r="AM1386">
        <v>0</v>
      </c>
      <c r="AN1386" t="b">
        <v>1</v>
      </c>
      <c r="AO1386">
        <v>55.764090000000003</v>
      </c>
      <c r="AP1386">
        <v>37.557834</v>
      </c>
      <c r="AQ1386" t="s">
        <v>2535</v>
      </c>
    </row>
    <row r="1387" spans="1:43">
      <c r="A1387" t="s">
        <v>1252</v>
      </c>
      <c r="B1387" t="s">
        <v>26</v>
      </c>
      <c r="C1387">
        <v>1</v>
      </c>
      <c r="D1387">
        <v>2</v>
      </c>
      <c r="E1387" t="s">
        <v>32</v>
      </c>
      <c r="F1387" t="s">
        <v>1476</v>
      </c>
      <c r="G1387" t="s">
        <v>1376</v>
      </c>
      <c r="H1387" t="s">
        <v>1377</v>
      </c>
      <c r="J1387" t="s">
        <v>1378</v>
      </c>
      <c r="K1387" t="s">
        <v>2777</v>
      </c>
      <c r="L1387" t="s">
        <v>1380</v>
      </c>
      <c r="N1387" t="s">
        <v>2537</v>
      </c>
      <c r="O1387" t="s">
        <v>40</v>
      </c>
      <c r="P1387" t="s">
        <v>31</v>
      </c>
      <c r="R1387" t="s">
        <v>31</v>
      </c>
      <c r="U1387">
        <v>800</v>
      </c>
      <c r="W1387">
        <v>0</v>
      </c>
      <c r="X1387">
        <v>0</v>
      </c>
      <c r="Y1387">
        <v>6.4800000000000005E-3</v>
      </c>
      <c r="Z1387" t="s">
        <v>2775</v>
      </c>
      <c r="AA1387" t="s">
        <v>2533</v>
      </c>
      <c r="AB1387" t="s">
        <v>1476</v>
      </c>
      <c r="AC1387" t="s">
        <v>2634</v>
      </c>
      <c r="AD1387" t="s">
        <v>2539</v>
      </c>
      <c r="AE1387">
        <v>0</v>
      </c>
      <c r="AF1387">
        <v>30</v>
      </c>
      <c r="AG1387">
        <v>3480</v>
      </c>
      <c r="AH1387">
        <v>600</v>
      </c>
      <c r="AI1387">
        <v>58033</v>
      </c>
      <c r="AJ1387">
        <v>62713</v>
      </c>
      <c r="AL1387">
        <v>0</v>
      </c>
      <c r="AM1387">
        <v>0</v>
      </c>
      <c r="AN1387" t="b">
        <v>1</v>
      </c>
      <c r="AO1387">
        <v>55.764090000000003</v>
      </c>
      <c r="AP1387">
        <v>37.557834</v>
      </c>
      <c r="AQ1387" t="s">
        <v>2535</v>
      </c>
    </row>
    <row r="1388" spans="1:43">
      <c r="A1388" t="s">
        <v>1252</v>
      </c>
      <c r="B1388" t="s">
        <v>26</v>
      </c>
      <c r="C1388">
        <v>1</v>
      </c>
      <c r="D1388">
        <v>2</v>
      </c>
      <c r="E1388" t="s">
        <v>32</v>
      </c>
      <c r="F1388" t="s">
        <v>1477</v>
      </c>
      <c r="G1388" t="s">
        <v>1376</v>
      </c>
      <c r="H1388" t="s">
        <v>1377</v>
      </c>
      <c r="J1388" t="s">
        <v>1378</v>
      </c>
      <c r="K1388" t="s">
        <v>2777</v>
      </c>
      <c r="L1388" t="s">
        <v>1380</v>
      </c>
      <c r="N1388" t="s">
        <v>2537</v>
      </c>
      <c r="O1388" t="s">
        <v>40</v>
      </c>
      <c r="P1388" t="s">
        <v>31</v>
      </c>
      <c r="R1388" t="s">
        <v>31</v>
      </c>
      <c r="U1388">
        <v>800</v>
      </c>
      <c r="W1388">
        <v>0</v>
      </c>
      <c r="X1388">
        <v>0</v>
      </c>
      <c r="Y1388">
        <v>1.024E-3</v>
      </c>
      <c r="Z1388" t="s">
        <v>2775</v>
      </c>
      <c r="AA1388" t="s">
        <v>2533</v>
      </c>
      <c r="AB1388" t="s">
        <v>1477</v>
      </c>
      <c r="AC1388" t="s">
        <v>2635</v>
      </c>
      <c r="AD1388" t="s">
        <v>2539</v>
      </c>
      <c r="AE1388">
        <v>0</v>
      </c>
      <c r="AF1388">
        <v>30</v>
      </c>
      <c r="AG1388">
        <v>3510</v>
      </c>
      <c r="AH1388">
        <v>600</v>
      </c>
      <c r="AI1388">
        <v>58033</v>
      </c>
      <c r="AJ1388">
        <v>62713</v>
      </c>
      <c r="AL1388">
        <v>0</v>
      </c>
      <c r="AM1388">
        <v>0</v>
      </c>
      <c r="AN1388" t="b">
        <v>1</v>
      </c>
      <c r="AO1388">
        <v>55.764090000000003</v>
      </c>
      <c r="AP1388">
        <v>37.557834</v>
      </c>
      <c r="AQ1388" t="s">
        <v>2535</v>
      </c>
    </row>
    <row r="1389" spans="1:43">
      <c r="A1389" t="s">
        <v>1252</v>
      </c>
      <c r="B1389" t="s">
        <v>26</v>
      </c>
      <c r="C1389">
        <v>1</v>
      </c>
      <c r="D1389">
        <v>2</v>
      </c>
      <c r="E1389" t="s">
        <v>32</v>
      </c>
      <c r="F1389" t="s">
        <v>1478</v>
      </c>
      <c r="G1389" t="s">
        <v>1376</v>
      </c>
      <c r="H1389" t="s">
        <v>1377</v>
      </c>
      <c r="J1389" t="s">
        <v>1378</v>
      </c>
      <c r="K1389" t="s">
        <v>2777</v>
      </c>
      <c r="L1389" t="s">
        <v>1380</v>
      </c>
      <c r="N1389" t="s">
        <v>2537</v>
      </c>
      <c r="O1389" t="s">
        <v>40</v>
      </c>
      <c r="P1389" t="s">
        <v>31</v>
      </c>
      <c r="R1389" t="s">
        <v>31</v>
      </c>
      <c r="U1389">
        <v>800</v>
      </c>
      <c r="W1389">
        <v>0</v>
      </c>
      <c r="X1389">
        <v>0</v>
      </c>
      <c r="Y1389">
        <v>2.0250000000000003E-3</v>
      </c>
      <c r="Z1389" t="s">
        <v>2775</v>
      </c>
      <c r="AA1389" t="s">
        <v>2533</v>
      </c>
      <c r="AB1389" t="s">
        <v>1478</v>
      </c>
      <c r="AC1389" t="s">
        <v>2636</v>
      </c>
      <c r="AD1389" t="s">
        <v>2539</v>
      </c>
      <c r="AE1389">
        <v>0</v>
      </c>
      <c r="AF1389">
        <v>30</v>
      </c>
      <c r="AG1389">
        <v>3540</v>
      </c>
      <c r="AH1389">
        <v>600</v>
      </c>
      <c r="AI1389">
        <v>58033</v>
      </c>
      <c r="AJ1389">
        <v>62713</v>
      </c>
      <c r="AL1389">
        <v>0</v>
      </c>
      <c r="AM1389">
        <v>0</v>
      </c>
      <c r="AN1389" t="b">
        <v>1</v>
      </c>
      <c r="AO1389">
        <v>55.764090000000003</v>
      </c>
      <c r="AP1389">
        <v>37.557834</v>
      </c>
      <c r="AQ1389" t="s">
        <v>2535</v>
      </c>
    </row>
    <row r="1390" spans="1:43">
      <c r="A1390" t="s">
        <v>1252</v>
      </c>
      <c r="B1390" t="s">
        <v>26</v>
      </c>
      <c r="C1390">
        <v>1</v>
      </c>
      <c r="D1390">
        <v>2</v>
      </c>
      <c r="E1390" t="s">
        <v>32</v>
      </c>
      <c r="F1390" t="s">
        <v>1479</v>
      </c>
      <c r="G1390" t="s">
        <v>1376</v>
      </c>
      <c r="H1390" t="s">
        <v>1377</v>
      </c>
      <c r="J1390" t="s">
        <v>1378</v>
      </c>
      <c r="K1390" t="s">
        <v>2777</v>
      </c>
      <c r="L1390" t="s">
        <v>1380</v>
      </c>
      <c r="N1390" t="s">
        <v>2537</v>
      </c>
      <c r="O1390" t="s">
        <v>40</v>
      </c>
      <c r="P1390" t="s">
        <v>31</v>
      </c>
      <c r="R1390" t="s">
        <v>31</v>
      </c>
      <c r="U1390">
        <v>800</v>
      </c>
      <c r="W1390">
        <v>0</v>
      </c>
      <c r="X1390">
        <v>0</v>
      </c>
      <c r="Y1390">
        <v>2.1559999999999999E-3</v>
      </c>
      <c r="Z1390" t="s">
        <v>2775</v>
      </c>
      <c r="AA1390" t="s">
        <v>2533</v>
      </c>
      <c r="AB1390" t="s">
        <v>1479</v>
      </c>
      <c r="AC1390" t="s">
        <v>2637</v>
      </c>
      <c r="AD1390" t="s">
        <v>2539</v>
      </c>
      <c r="AE1390">
        <v>0</v>
      </c>
      <c r="AF1390">
        <v>30</v>
      </c>
      <c r="AG1390">
        <v>3570</v>
      </c>
      <c r="AH1390">
        <v>600</v>
      </c>
      <c r="AI1390">
        <v>58033</v>
      </c>
      <c r="AJ1390">
        <v>62713</v>
      </c>
      <c r="AL1390">
        <v>0</v>
      </c>
      <c r="AM1390">
        <v>0</v>
      </c>
      <c r="AN1390" t="b">
        <v>1</v>
      </c>
      <c r="AO1390">
        <v>55.764090000000003</v>
      </c>
      <c r="AP1390">
        <v>37.557834</v>
      </c>
      <c r="AQ1390" t="s">
        <v>2535</v>
      </c>
    </row>
    <row r="1391" spans="1:43">
      <c r="A1391" t="s">
        <v>1252</v>
      </c>
      <c r="B1391" t="s">
        <v>26</v>
      </c>
      <c r="C1391">
        <v>1</v>
      </c>
      <c r="D1391">
        <v>2</v>
      </c>
      <c r="E1391" t="s">
        <v>32</v>
      </c>
      <c r="F1391" t="s">
        <v>1480</v>
      </c>
      <c r="G1391" t="s">
        <v>1376</v>
      </c>
      <c r="H1391" t="s">
        <v>1377</v>
      </c>
      <c r="J1391" t="s">
        <v>1378</v>
      </c>
      <c r="K1391" t="s">
        <v>2777</v>
      </c>
      <c r="L1391" t="s">
        <v>1380</v>
      </c>
      <c r="N1391" t="s">
        <v>2537</v>
      </c>
      <c r="O1391" t="s">
        <v>40</v>
      </c>
      <c r="P1391" t="s">
        <v>31</v>
      </c>
      <c r="R1391" t="s">
        <v>31</v>
      </c>
      <c r="U1391">
        <v>800</v>
      </c>
      <c r="W1391">
        <v>0</v>
      </c>
      <c r="X1391">
        <v>0</v>
      </c>
      <c r="Y1391">
        <v>1E-3</v>
      </c>
      <c r="Z1391" t="s">
        <v>2775</v>
      </c>
      <c r="AA1391" t="s">
        <v>2533</v>
      </c>
      <c r="AB1391" t="s">
        <v>1480</v>
      </c>
      <c r="AC1391" t="s">
        <v>2638</v>
      </c>
      <c r="AD1391" t="s">
        <v>2539</v>
      </c>
      <c r="AE1391">
        <v>0</v>
      </c>
      <c r="AF1391">
        <v>30</v>
      </c>
      <c r="AG1391">
        <v>3600</v>
      </c>
      <c r="AH1391">
        <v>600</v>
      </c>
      <c r="AI1391">
        <v>58033</v>
      </c>
      <c r="AJ1391">
        <v>62713</v>
      </c>
      <c r="AL1391">
        <v>0</v>
      </c>
      <c r="AM1391">
        <v>0</v>
      </c>
      <c r="AN1391" t="b">
        <v>1</v>
      </c>
      <c r="AO1391">
        <v>55.764090000000003</v>
      </c>
      <c r="AP1391">
        <v>37.557834</v>
      </c>
      <c r="AQ1391" t="s">
        <v>2535</v>
      </c>
    </row>
    <row r="1392" spans="1:43">
      <c r="A1392" t="s">
        <v>1252</v>
      </c>
      <c r="B1392" t="s">
        <v>26</v>
      </c>
      <c r="C1392">
        <v>1</v>
      </c>
      <c r="D1392">
        <v>2</v>
      </c>
      <c r="E1392" t="s">
        <v>32</v>
      </c>
      <c r="F1392" t="s">
        <v>1481</v>
      </c>
      <c r="G1392" t="s">
        <v>1376</v>
      </c>
      <c r="H1392" t="s">
        <v>1377</v>
      </c>
      <c r="J1392" t="s">
        <v>1378</v>
      </c>
      <c r="K1392" t="s">
        <v>2777</v>
      </c>
      <c r="L1392" t="s">
        <v>1380</v>
      </c>
      <c r="N1392" t="s">
        <v>2537</v>
      </c>
      <c r="O1392" t="s">
        <v>40</v>
      </c>
      <c r="P1392" t="s">
        <v>31</v>
      </c>
      <c r="R1392" t="s">
        <v>31</v>
      </c>
      <c r="U1392">
        <v>800</v>
      </c>
      <c r="W1392">
        <v>0</v>
      </c>
      <c r="X1392">
        <v>0</v>
      </c>
      <c r="Y1392">
        <v>1.3500000000000001E-3</v>
      </c>
      <c r="Z1392" t="s">
        <v>2775</v>
      </c>
      <c r="AA1392" t="s">
        <v>2533</v>
      </c>
      <c r="AB1392" t="s">
        <v>1481</v>
      </c>
      <c r="AC1392" t="s">
        <v>2639</v>
      </c>
      <c r="AD1392" t="s">
        <v>2539</v>
      </c>
      <c r="AE1392">
        <v>0</v>
      </c>
      <c r="AF1392">
        <v>30</v>
      </c>
      <c r="AG1392">
        <v>3630</v>
      </c>
      <c r="AH1392">
        <v>600</v>
      </c>
      <c r="AI1392">
        <v>58033</v>
      </c>
      <c r="AJ1392">
        <v>62713</v>
      </c>
      <c r="AL1392">
        <v>0</v>
      </c>
      <c r="AM1392">
        <v>0</v>
      </c>
      <c r="AN1392" t="b">
        <v>1</v>
      </c>
      <c r="AO1392">
        <v>55.764090000000003</v>
      </c>
      <c r="AP1392">
        <v>37.557834</v>
      </c>
      <c r="AQ1392" t="s">
        <v>2535</v>
      </c>
    </row>
    <row r="1393" spans="1:43">
      <c r="A1393" t="s">
        <v>1252</v>
      </c>
      <c r="B1393" t="s">
        <v>26</v>
      </c>
      <c r="C1393">
        <v>1</v>
      </c>
      <c r="D1393">
        <v>2</v>
      </c>
      <c r="E1393" t="s">
        <v>32</v>
      </c>
      <c r="F1393" t="s">
        <v>1482</v>
      </c>
      <c r="G1393" t="s">
        <v>1376</v>
      </c>
      <c r="H1393" t="s">
        <v>1377</v>
      </c>
      <c r="J1393" t="s">
        <v>1378</v>
      </c>
      <c r="K1393" t="s">
        <v>2777</v>
      </c>
      <c r="L1393" t="s">
        <v>1380</v>
      </c>
      <c r="N1393" t="s">
        <v>2537</v>
      </c>
      <c r="O1393" t="s">
        <v>40</v>
      </c>
      <c r="P1393" t="s">
        <v>31</v>
      </c>
      <c r="R1393" t="s">
        <v>31</v>
      </c>
      <c r="U1393">
        <v>800</v>
      </c>
      <c r="W1393">
        <v>0</v>
      </c>
      <c r="X1393">
        <v>0</v>
      </c>
      <c r="Y1393">
        <v>4.8599999999999997E-3</v>
      </c>
      <c r="Z1393" t="s">
        <v>2775</v>
      </c>
      <c r="AA1393" t="s">
        <v>2533</v>
      </c>
      <c r="AB1393" t="s">
        <v>1482</v>
      </c>
      <c r="AC1393" t="s">
        <v>2640</v>
      </c>
      <c r="AD1393" t="s">
        <v>2539</v>
      </c>
      <c r="AE1393">
        <v>0</v>
      </c>
      <c r="AF1393">
        <v>30</v>
      </c>
      <c r="AG1393">
        <v>3660</v>
      </c>
      <c r="AH1393">
        <v>600</v>
      </c>
      <c r="AI1393">
        <v>58033</v>
      </c>
      <c r="AJ1393">
        <v>62713</v>
      </c>
      <c r="AL1393">
        <v>0</v>
      </c>
      <c r="AM1393">
        <v>0</v>
      </c>
      <c r="AN1393" t="b">
        <v>1</v>
      </c>
      <c r="AO1393">
        <v>55.764090000000003</v>
      </c>
      <c r="AP1393">
        <v>37.557834</v>
      </c>
      <c r="AQ1393" t="s">
        <v>2535</v>
      </c>
    </row>
    <row r="1394" spans="1:43">
      <c r="A1394" t="s">
        <v>1252</v>
      </c>
      <c r="B1394" t="s">
        <v>26</v>
      </c>
      <c r="C1394">
        <v>1</v>
      </c>
      <c r="D1394">
        <v>2</v>
      </c>
      <c r="E1394" t="s">
        <v>32</v>
      </c>
      <c r="F1394" t="s">
        <v>1483</v>
      </c>
      <c r="G1394" t="s">
        <v>1376</v>
      </c>
      <c r="H1394" t="s">
        <v>1377</v>
      </c>
      <c r="J1394" t="s">
        <v>1378</v>
      </c>
      <c r="K1394" t="s">
        <v>2777</v>
      </c>
      <c r="L1394" t="s">
        <v>1380</v>
      </c>
      <c r="N1394" t="s">
        <v>2537</v>
      </c>
      <c r="O1394" t="s">
        <v>40</v>
      </c>
      <c r="P1394" t="s">
        <v>31</v>
      </c>
      <c r="R1394" t="s">
        <v>31</v>
      </c>
      <c r="U1394">
        <v>800</v>
      </c>
      <c r="W1394">
        <v>0</v>
      </c>
      <c r="X1394">
        <v>0</v>
      </c>
      <c r="Y1394">
        <v>5.8320000000000004E-3</v>
      </c>
      <c r="Z1394" t="s">
        <v>2775</v>
      </c>
      <c r="AA1394" t="s">
        <v>2533</v>
      </c>
      <c r="AB1394" t="s">
        <v>1483</v>
      </c>
      <c r="AC1394" t="s">
        <v>2641</v>
      </c>
      <c r="AD1394" t="s">
        <v>2539</v>
      </c>
      <c r="AE1394">
        <v>0</v>
      </c>
      <c r="AF1394">
        <v>30</v>
      </c>
      <c r="AG1394">
        <v>3690</v>
      </c>
      <c r="AH1394">
        <v>600</v>
      </c>
      <c r="AI1394">
        <v>58033</v>
      </c>
      <c r="AJ1394">
        <v>62713</v>
      </c>
      <c r="AL1394">
        <v>0</v>
      </c>
      <c r="AM1394">
        <v>0</v>
      </c>
      <c r="AN1394" t="b">
        <v>1</v>
      </c>
      <c r="AO1394">
        <v>55.764090000000003</v>
      </c>
      <c r="AP1394">
        <v>37.557834</v>
      </c>
      <c r="AQ1394" t="s">
        <v>2535</v>
      </c>
    </row>
    <row r="1395" spans="1:43">
      <c r="A1395" t="s">
        <v>1252</v>
      </c>
      <c r="B1395" t="s">
        <v>26</v>
      </c>
      <c r="C1395">
        <v>1</v>
      </c>
      <c r="D1395">
        <v>2</v>
      </c>
      <c r="E1395" t="s">
        <v>32</v>
      </c>
      <c r="F1395" t="s">
        <v>1484</v>
      </c>
      <c r="G1395" t="s">
        <v>1376</v>
      </c>
      <c r="H1395" t="s">
        <v>1377</v>
      </c>
      <c r="J1395" t="s">
        <v>1378</v>
      </c>
      <c r="K1395" t="s">
        <v>2777</v>
      </c>
      <c r="L1395" t="s">
        <v>1380</v>
      </c>
      <c r="N1395" t="s">
        <v>2537</v>
      </c>
      <c r="O1395" t="s">
        <v>40</v>
      </c>
      <c r="P1395" t="s">
        <v>31</v>
      </c>
      <c r="R1395" t="s">
        <v>31</v>
      </c>
      <c r="U1395">
        <v>800</v>
      </c>
      <c r="W1395">
        <v>0</v>
      </c>
      <c r="X1395">
        <v>0</v>
      </c>
      <c r="Y1395">
        <v>3.8400000000000001E-3</v>
      </c>
      <c r="Z1395" t="s">
        <v>2775</v>
      </c>
      <c r="AA1395" t="s">
        <v>2533</v>
      </c>
      <c r="AB1395" t="s">
        <v>1484</v>
      </c>
      <c r="AC1395" t="s">
        <v>2642</v>
      </c>
      <c r="AD1395" t="s">
        <v>2539</v>
      </c>
      <c r="AE1395">
        <v>0</v>
      </c>
      <c r="AF1395">
        <v>30</v>
      </c>
      <c r="AG1395">
        <v>3720</v>
      </c>
      <c r="AH1395">
        <v>600</v>
      </c>
      <c r="AI1395">
        <v>58033</v>
      </c>
      <c r="AJ1395">
        <v>62713</v>
      </c>
      <c r="AL1395">
        <v>0</v>
      </c>
      <c r="AM1395">
        <v>0</v>
      </c>
      <c r="AN1395" t="b">
        <v>1</v>
      </c>
      <c r="AO1395">
        <v>55.764090000000003</v>
      </c>
      <c r="AP1395">
        <v>37.557834</v>
      </c>
      <c r="AQ1395" t="s">
        <v>2535</v>
      </c>
    </row>
    <row r="1396" spans="1:43">
      <c r="A1396" t="s">
        <v>1252</v>
      </c>
      <c r="B1396" t="s">
        <v>26</v>
      </c>
      <c r="C1396">
        <v>1</v>
      </c>
      <c r="D1396">
        <v>2</v>
      </c>
      <c r="E1396" t="s">
        <v>32</v>
      </c>
      <c r="F1396" t="s">
        <v>1485</v>
      </c>
      <c r="G1396" t="s">
        <v>1376</v>
      </c>
      <c r="H1396" t="s">
        <v>1377</v>
      </c>
      <c r="J1396" t="s">
        <v>1378</v>
      </c>
      <c r="K1396" t="s">
        <v>2777</v>
      </c>
      <c r="L1396" t="s">
        <v>1380</v>
      </c>
      <c r="N1396" t="s">
        <v>2537</v>
      </c>
      <c r="O1396" t="s">
        <v>40</v>
      </c>
      <c r="P1396" t="s">
        <v>31</v>
      </c>
      <c r="R1396" t="s">
        <v>31</v>
      </c>
      <c r="U1396">
        <v>800</v>
      </c>
      <c r="W1396">
        <v>0</v>
      </c>
      <c r="X1396">
        <v>0</v>
      </c>
      <c r="Y1396">
        <v>4.0500000000000003E-4</v>
      </c>
      <c r="Z1396" t="s">
        <v>2775</v>
      </c>
      <c r="AA1396" t="s">
        <v>2533</v>
      </c>
      <c r="AB1396" t="s">
        <v>1485</v>
      </c>
      <c r="AC1396" t="s">
        <v>2643</v>
      </c>
      <c r="AD1396" t="s">
        <v>2539</v>
      </c>
      <c r="AE1396">
        <v>0</v>
      </c>
      <c r="AF1396">
        <v>30</v>
      </c>
      <c r="AG1396">
        <v>3750</v>
      </c>
      <c r="AH1396">
        <v>600</v>
      </c>
      <c r="AI1396">
        <v>58033</v>
      </c>
      <c r="AJ1396">
        <v>62713</v>
      </c>
      <c r="AL1396">
        <v>0</v>
      </c>
      <c r="AM1396">
        <v>0</v>
      </c>
      <c r="AN1396" t="b">
        <v>1</v>
      </c>
      <c r="AO1396">
        <v>55.764090000000003</v>
      </c>
      <c r="AP1396">
        <v>37.557834</v>
      </c>
      <c r="AQ1396" t="s">
        <v>2535</v>
      </c>
    </row>
    <row r="1397" spans="1:43">
      <c r="A1397" t="s">
        <v>1252</v>
      </c>
      <c r="B1397" t="s">
        <v>26</v>
      </c>
      <c r="C1397">
        <v>1</v>
      </c>
      <c r="D1397">
        <v>2</v>
      </c>
      <c r="E1397" t="s">
        <v>32</v>
      </c>
      <c r="F1397" t="s">
        <v>1486</v>
      </c>
      <c r="G1397" t="s">
        <v>1376</v>
      </c>
      <c r="H1397" t="s">
        <v>1377</v>
      </c>
      <c r="J1397" t="s">
        <v>1378</v>
      </c>
      <c r="K1397" t="s">
        <v>2777</v>
      </c>
      <c r="L1397" t="s">
        <v>1380</v>
      </c>
      <c r="N1397" t="s">
        <v>2537</v>
      </c>
      <c r="O1397" t="s">
        <v>40</v>
      </c>
      <c r="P1397" t="s">
        <v>31</v>
      </c>
      <c r="R1397" t="s">
        <v>31</v>
      </c>
      <c r="U1397">
        <v>800</v>
      </c>
      <c r="W1397">
        <v>0</v>
      </c>
      <c r="X1397">
        <v>0</v>
      </c>
      <c r="Y1397">
        <v>1.25E-4</v>
      </c>
      <c r="Z1397" t="s">
        <v>2775</v>
      </c>
      <c r="AA1397" t="s">
        <v>2533</v>
      </c>
      <c r="AB1397" t="s">
        <v>1486</v>
      </c>
      <c r="AC1397" t="s">
        <v>2644</v>
      </c>
      <c r="AD1397" t="s">
        <v>2539</v>
      </c>
      <c r="AE1397">
        <v>0</v>
      </c>
      <c r="AF1397">
        <v>30</v>
      </c>
      <c r="AG1397">
        <v>3780</v>
      </c>
      <c r="AH1397">
        <v>600</v>
      </c>
      <c r="AI1397">
        <v>58033</v>
      </c>
      <c r="AJ1397">
        <v>62713</v>
      </c>
      <c r="AL1397">
        <v>0</v>
      </c>
      <c r="AM1397">
        <v>0</v>
      </c>
      <c r="AN1397" t="b">
        <v>1</v>
      </c>
      <c r="AO1397">
        <v>55.764090000000003</v>
      </c>
      <c r="AP1397">
        <v>37.557834</v>
      </c>
      <c r="AQ1397" t="s">
        <v>2535</v>
      </c>
    </row>
    <row r="1398" spans="1:43">
      <c r="A1398" t="s">
        <v>1252</v>
      </c>
      <c r="B1398" t="s">
        <v>26</v>
      </c>
      <c r="C1398">
        <v>1</v>
      </c>
      <c r="D1398">
        <v>2</v>
      </c>
      <c r="E1398" t="s">
        <v>32</v>
      </c>
      <c r="F1398" t="s">
        <v>1487</v>
      </c>
      <c r="G1398" t="s">
        <v>1376</v>
      </c>
      <c r="H1398" t="s">
        <v>1377</v>
      </c>
      <c r="J1398" t="s">
        <v>1378</v>
      </c>
      <c r="K1398" t="s">
        <v>2777</v>
      </c>
      <c r="L1398" t="s">
        <v>1380</v>
      </c>
      <c r="N1398" t="s">
        <v>2537</v>
      </c>
      <c r="O1398" t="s">
        <v>40</v>
      </c>
      <c r="P1398" t="s">
        <v>31</v>
      </c>
      <c r="R1398" t="s">
        <v>31</v>
      </c>
      <c r="U1398">
        <v>800</v>
      </c>
      <c r="W1398">
        <v>0</v>
      </c>
      <c r="X1398">
        <v>0</v>
      </c>
      <c r="Y1398">
        <v>2.8000000000000003E-5</v>
      </c>
      <c r="Z1398" t="s">
        <v>2775</v>
      </c>
      <c r="AA1398" t="s">
        <v>2533</v>
      </c>
      <c r="AB1398" t="s">
        <v>1487</v>
      </c>
      <c r="AC1398" t="s">
        <v>2645</v>
      </c>
      <c r="AD1398" t="s">
        <v>2539</v>
      </c>
      <c r="AE1398">
        <v>0</v>
      </c>
      <c r="AF1398">
        <v>30</v>
      </c>
      <c r="AG1398">
        <v>3810</v>
      </c>
      <c r="AH1398">
        <v>600</v>
      </c>
      <c r="AI1398">
        <v>58033</v>
      </c>
      <c r="AJ1398">
        <v>62713</v>
      </c>
      <c r="AL1398">
        <v>0</v>
      </c>
      <c r="AM1398">
        <v>0</v>
      </c>
      <c r="AN1398" t="b">
        <v>1</v>
      </c>
      <c r="AO1398">
        <v>55.764090000000003</v>
      </c>
      <c r="AP1398">
        <v>37.557834</v>
      </c>
      <c r="AQ1398" t="s">
        <v>2535</v>
      </c>
    </row>
    <row r="1399" spans="1:43">
      <c r="A1399" t="s">
        <v>1252</v>
      </c>
      <c r="B1399" t="s">
        <v>26</v>
      </c>
      <c r="C1399">
        <v>1</v>
      </c>
      <c r="D1399">
        <v>2</v>
      </c>
      <c r="E1399" t="s">
        <v>32</v>
      </c>
      <c r="F1399" t="s">
        <v>1488</v>
      </c>
      <c r="G1399" t="s">
        <v>1376</v>
      </c>
      <c r="H1399" t="s">
        <v>1377</v>
      </c>
      <c r="J1399" t="s">
        <v>1378</v>
      </c>
      <c r="K1399" t="s">
        <v>2777</v>
      </c>
      <c r="L1399" t="s">
        <v>1380</v>
      </c>
      <c r="N1399" t="s">
        <v>2537</v>
      </c>
      <c r="O1399" t="s">
        <v>40</v>
      </c>
      <c r="P1399" t="s">
        <v>31</v>
      </c>
      <c r="R1399" t="s">
        <v>31</v>
      </c>
      <c r="U1399">
        <v>800</v>
      </c>
      <c r="W1399">
        <v>0</v>
      </c>
      <c r="X1399">
        <v>0</v>
      </c>
      <c r="Y1399">
        <v>6.6150000000000011E-3</v>
      </c>
      <c r="Z1399" t="s">
        <v>2775</v>
      </c>
      <c r="AA1399" t="s">
        <v>2533</v>
      </c>
      <c r="AB1399" t="s">
        <v>1488</v>
      </c>
      <c r="AC1399" t="s">
        <v>2646</v>
      </c>
      <c r="AD1399" t="s">
        <v>2539</v>
      </c>
      <c r="AE1399">
        <v>0</v>
      </c>
      <c r="AF1399">
        <v>30</v>
      </c>
      <c r="AG1399">
        <v>3840</v>
      </c>
      <c r="AH1399">
        <v>600</v>
      </c>
      <c r="AI1399">
        <v>58033</v>
      </c>
      <c r="AJ1399">
        <v>62713</v>
      </c>
      <c r="AL1399">
        <v>0</v>
      </c>
      <c r="AM1399">
        <v>0</v>
      </c>
      <c r="AN1399" t="b">
        <v>1</v>
      </c>
      <c r="AO1399">
        <v>55.764090000000003</v>
      </c>
      <c r="AP1399">
        <v>37.557834</v>
      </c>
      <c r="AQ1399" t="s">
        <v>2535</v>
      </c>
    </row>
    <row r="1400" spans="1:43">
      <c r="A1400" t="s">
        <v>1252</v>
      </c>
      <c r="B1400" t="s">
        <v>26</v>
      </c>
      <c r="C1400">
        <v>1</v>
      </c>
      <c r="D1400">
        <v>2</v>
      </c>
      <c r="E1400" t="s">
        <v>32</v>
      </c>
      <c r="F1400" t="s">
        <v>1489</v>
      </c>
      <c r="G1400" t="s">
        <v>1376</v>
      </c>
      <c r="H1400" t="s">
        <v>1377</v>
      </c>
      <c r="J1400" t="s">
        <v>1378</v>
      </c>
      <c r="K1400" t="s">
        <v>2777</v>
      </c>
      <c r="L1400" t="s">
        <v>1380</v>
      </c>
      <c r="N1400" t="s">
        <v>2537</v>
      </c>
      <c r="O1400" t="s">
        <v>40</v>
      </c>
      <c r="P1400" t="s">
        <v>31</v>
      </c>
      <c r="R1400" t="s">
        <v>31</v>
      </c>
      <c r="U1400">
        <v>800</v>
      </c>
      <c r="W1400">
        <v>0</v>
      </c>
      <c r="X1400">
        <v>0</v>
      </c>
      <c r="Y1400">
        <v>2.5000000000000001E-4</v>
      </c>
      <c r="Z1400" t="s">
        <v>2775</v>
      </c>
      <c r="AA1400" t="s">
        <v>2533</v>
      </c>
      <c r="AB1400" t="s">
        <v>1489</v>
      </c>
      <c r="AC1400" t="s">
        <v>2647</v>
      </c>
      <c r="AD1400" t="s">
        <v>2539</v>
      </c>
      <c r="AE1400">
        <v>0</v>
      </c>
      <c r="AF1400">
        <v>30</v>
      </c>
      <c r="AG1400">
        <v>3870</v>
      </c>
      <c r="AH1400">
        <v>600</v>
      </c>
      <c r="AI1400">
        <v>58033</v>
      </c>
      <c r="AJ1400">
        <v>62713</v>
      </c>
      <c r="AL1400">
        <v>0</v>
      </c>
      <c r="AM1400">
        <v>0</v>
      </c>
      <c r="AN1400" t="b">
        <v>1</v>
      </c>
      <c r="AO1400">
        <v>55.764090000000003</v>
      </c>
      <c r="AP1400">
        <v>37.557834</v>
      </c>
      <c r="AQ1400" t="s">
        <v>2535</v>
      </c>
    </row>
    <row r="1401" spans="1:43">
      <c r="A1401" t="s">
        <v>1252</v>
      </c>
      <c r="B1401" t="s">
        <v>26</v>
      </c>
      <c r="C1401">
        <v>1</v>
      </c>
      <c r="D1401">
        <v>2</v>
      </c>
      <c r="E1401" t="s">
        <v>32</v>
      </c>
      <c r="F1401" t="s">
        <v>1490</v>
      </c>
      <c r="G1401" t="s">
        <v>1376</v>
      </c>
      <c r="H1401" t="s">
        <v>1377</v>
      </c>
      <c r="J1401" t="s">
        <v>1378</v>
      </c>
      <c r="K1401" t="s">
        <v>2777</v>
      </c>
      <c r="L1401" t="s">
        <v>1380</v>
      </c>
      <c r="N1401" t="s">
        <v>2537</v>
      </c>
      <c r="O1401" t="s">
        <v>40</v>
      </c>
      <c r="P1401" t="s">
        <v>31</v>
      </c>
      <c r="R1401" t="s">
        <v>31</v>
      </c>
      <c r="U1401">
        <v>800</v>
      </c>
      <c r="W1401">
        <v>0</v>
      </c>
      <c r="X1401">
        <v>0</v>
      </c>
      <c r="Y1401">
        <v>6.4000000000000003E-3</v>
      </c>
      <c r="Z1401" t="s">
        <v>2775</v>
      </c>
      <c r="AA1401" t="s">
        <v>2533</v>
      </c>
      <c r="AB1401" t="s">
        <v>1490</v>
      </c>
      <c r="AC1401" t="s">
        <v>2648</v>
      </c>
      <c r="AD1401" t="s">
        <v>2539</v>
      </c>
      <c r="AE1401">
        <v>0</v>
      </c>
      <c r="AF1401">
        <v>30</v>
      </c>
      <c r="AG1401">
        <v>3900</v>
      </c>
      <c r="AH1401">
        <v>600</v>
      </c>
      <c r="AI1401">
        <v>58033</v>
      </c>
      <c r="AJ1401">
        <v>62713</v>
      </c>
      <c r="AL1401">
        <v>0</v>
      </c>
      <c r="AM1401">
        <v>0</v>
      </c>
      <c r="AN1401" t="b">
        <v>1</v>
      </c>
      <c r="AO1401">
        <v>55.764090000000003</v>
      </c>
      <c r="AP1401">
        <v>37.557834</v>
      </c>
      <c r="AQ1401" t="s">
        <v>2535</v>
      </c>
    </row>
    <row r="1402" spans="1:43">
      <c r="A1402" t="s">
        <v>1252</v>
      </c>
      <c r="B1402" t="s">
        <v>26</v>
      </c>
      <c r="C1402">
        <v>1</v>
      </c>
      <c r="D1402">
        <v>2</v>
      </c>
      <c r="E1402" t="s">
        <v>32</v>
      </c>
      <c r="F1402" t="s">
        <v>1491</v>
      </c>
      <c r="G1402" t="s">
        <v>1376</v>
      </c>
      <c r="H1402" t="s">
        <v>1377</v>
      </c>
      <c r="J1402" t="s">
        <v>1378</v>
      </c>
      <c r="K1402" t="s">
        <v>2777</v>
      </c>
      <c r="L1402" t="s">
        <v>1380</v>
      </c>
      <c r="N1402" t="s">
        <v>2537</v>
      </c>
      <c r="O1402" t="s">
        <v>40</v>
      </c>
      <c r="P1402" t="s">
        <v>31</v>
      </c>
      <c r="R1402" t="s">
        <v>31</v>
      </c>
      <c r="U1402">
        <v>800</v>
      </c>
      <c r="W1402">
        <v>0</v>
      </c>
      <c r="X1402">
        <v>0</v>
      </c>
      <c r="Y1402">
        <v>6.1180000000000002E-3</v>
      </c>
      <c r="Z1402" t="s">
        <v>2775</v>
      </c>
      <c r="AA1402" t="s">
        <v>2533</v>
      </c>
      <c r="AB1402" t="s">
        <v>1491</v>
      </c>
      <c r="AC1402" t="s">
        <v>2649</v>
      </c>
      <c r="AD1402" t="s">
        <v>2539</v>
      </c>
      <c r="AE1402">
        <v>0</v>
      </c>
      <c r="AF1402">
        <v>30</v>
      </c>
      <c r="AG1402">
        <v>3930</v>
      </c>
      <c r="AH1402">
        <v>600</v>
      </c>
      <c r="AI1402">
        <v>58033</v>
      </c>
      <c r="AJ1402">
        <v>62713</v>
      </c>
      <c r="AL1402">
        <v>0</v>
      </c>
      <c r="AM1402">
        <v>0</v>
      </c>
      <c r="AN1402" t="b">
        <v>1</v>
      </c>
      <c r="AO1402">
        <v>55.764090000000003</v>
      </c>
      <c r="AP1402">
        <v>37.557834</v>
      </c>
      <c r="AQ1402" t="s">
        <v>2535</v>
      </c>
    </row>
    <row r="1403" spans="1:43">
      <c r="A1403" t="s">
        <v>1252</v>
      </c>
      <c r="B1403" t="s">
        <v>26</v>
      </c>
      <c r="C1403">
        <v>1</v>
      </c>
      <c r="D1403">
        <v>2</v>
      </c>
      <c r="E1403" t="s">
        <v>32</v>
      </c>
      <c r="F1403" t="s">
        <v>1492</v>
      </c>
      <c r="G1403" t="s">
        <v>1376</v>
      </c>
      <c r="H1403" t="s">
        <v>1377</v>
      </c>
      <c r="J1403" t="s">
        <v>1378</v>
      </c>
      <c r="K1403" t="s">
        <v>2777</v>
      </c>
      <c r="L1403" t="s">
        <v>1380</v>
      </c>
      <c r="N1403" t="s">
        <v>2537</v>
      </c>
      <c r="O1403" t="s">
        <v>40</v>
      </c>
      <c r="P1403" t="s">
        <v>31</v>
      </c>
      <c r="R1403" t="s">
        <v>31</v>
      </c>
      <c r="U1403">
        <v>800</v>
      </c>
      <c r="W1403">
        <v>0</v>
      </c>
      <c r="X1403">
        <v>0</v>
      </c>
      <c r="Y1403">
        <v>3.6000000000000002E-4</v>
      </c>
      <c r="Z1403" t="s">
        <v>2775</v>
      </c>
      <c r="AA1403" t="s">
        <v>2533</v>
      </c>
      <c r="AB1403" t="s">
        <v>1492</v>
      </c>
      <c r="AC1403" t="s">
        <v>2650</v>
      </c>
      <c r="AD1403" t="s">
        <v>2539</v>
      </c>
      <c r="AE1403">
        <v>0</v>
      </c>
      <c r="AF1403">
        <v>30</v>
      </c>
      <c r="AG1403">
        <v>3960</v>
      </c>
      <c r="AH1403">
        <v>600</v>
      </c>
      <c r="AI1403">
        <v>58033</v>
      </c>
      <c r="AJ1403">
        <v>62713</v>
      </c>
      <c r="AL1403">
        <v>0</v>
      </c>
      <c r="AM1403">
        <v>0</v>
      </c>
      <c r="AN1403" t="b">
        <v>1</v>
      </c>
      <c r="AO1403">
        <v>55.764090000000003</v>
      </c>
      <c r="AP1403">
        <v>37.557834</v>
      </c>
      <c r="AQ1403" t="s">
        <v>2535</v>
      </c>
    </row>
    <row r="1404" spans="1:43">
      <c r="A1404" t="s">
        <v>1252</v>
      </c>
      <c r="B1404" t="s">
        <v>26</v>
      </c>
      <c r="C1404">
        <v>1</v>
      </c>
      <c r="D1404">
        <v>2</v>
      </c>
      <c r="E1404" t="s">
        <v>32</v>
      </c>
      <c r="F1404" t="s">
        <v>1493</v>
      </c>
      <c r="G1404" t="s">
        <v>1376</v>
      </c>
      <c r="H1404" t="s">
        <v>1377</v>
      </c>
      <c r="J1404" t="s">
        <v>1378</v>
      </c>
      <c r="K1404" t="s">
        <v>2777</v>
      </c>
      <c r="L1404" t="s">
        <v>1380</v>
      </c>
      <c r="N1404" t="s">
        <v>2537</v>
      </c>
      <c r="O1404" t="s">
        <v>40</v>
      </c>
      <c r="P1404" t="s">
        <v>31</v>
      </c>
      <c r="R1404" t="s">
        <v>31</v>
      </c>
      <c r="U1404">
        <v>800</v>
      </c>
      <c r="W1404">
        <v>0</v>
      </c>
      <c r="X1404">
        <v>0</v>
      </c>
      <c r="Y1404">
        <v>2.0019999999999999E-3</v>
      </c>
      <c r="Z1404" t="s">
        <v>2775</v>
      </c>
      <c r="AA1404" t="s">
        <v>2533</v>
      </c>
      <c r="AB1404" t="s">
        <v>1493</v>
      </c>
      <c r="AC1404" t="s">
        <v>2651</v>
      </c>
      <c r="AD1404" t="s">
        <v>2539</v>
      </c>
      <c r="AE1404">
        <v>0</v>
      </c>
      <c r="AF1404">
        <v>30</v>
      </c>
      <c r="AG1404">
        <v>3990</v>
      </c>
      <c r="AH1404">
        <v>600</v>
      </c>
      <c r="AI1404">
        <v>58033</v>
      </c>
      <c r="AJ1404">
        <v>62713</v>
      </c>
      <c r="AL1404">
        <v>0</v>
      </c>
      <c r="AM1404">
        <v>0</v>
      </c>
      <c r="AN1404" t="b">
        <v>1</v>
      </c>
      <c r="AO1404">
        <v>55.764090000000003</v>
      </c>
      <c r="AP1404">
        <v>37.557834</v>
      </c>
      <c r="AQ1404" t="s">
        <v>2535</v>
      </c>
    </row>
    <row r="1405" spans="1:43">
      <c r="A1405" t="s">
        <v>1252</v>
      </c>
      <c r="B1405" t="s">
        <v>26</v>
      </c>
      <c r="C1405">
        <v>1</v>
      </c>
      <c r="D1405">
        <v>2</v>
      </c>
      <c r="E1405" t="s">
        <v>32</v>
      </c>
      <c r="F1405" t="s">
        <v>1494</v>
      </c>
      <c r="G1405" t="s">
        <v>1376</v>
      </c>
      <c r="H1405" t="s">
        <v>1377</v>
      </c>
      <c r="J1405" t="s">
        <v>1378</v>
      </c>
      <c r="K1405" t="s">
        <v>2777</v>
      </c>
      <c r="L1405" t="s">
        <v>1380</v>
      </c>
      <c r="N1405" t="s">
        <v>2537</v>
      </c>
      <c r="O1405" t="s">
        <v>40</v>
      </c>
      <c r="P1405" t="s">
        <v>31</v>
      </c>
      <c r="R1405" t="s">
        <v>31</v>
      </c>
      <c r="U1405">
        <v>800</v>
      </c>
      <c r="W1405">
        <v>0</v>
      </c>
      <c r="X1405">
        <v>0</v>
      </c>
      <c r="Y1405">
        <v>3.2400000000000003E-3</v>
      </c>
      <c r="Z1405" t="s">
        <v>2775</v>
      </c>
      <c r="AA1405" t="s">
        <v>2533</v>
      </c>
      <c r="AB1405" t="s">
        <v>1494</v>
      </c>
      <c r="AC1405" t="s">
        <v>2652</v>
      </c>
      <c r="AD1405" t="s">
        <v>2539</v>
      </c>
      <c r="AE1405">
        <v>0</v>
      </c>
      <c r="AF1405">
        <v>30</v>
      </c>
      <c r="AG1405">
        <v>4020</v>
      </c>
      <c r="AH1405">
        <v>600</v>
      </c>
      <c r="AI1405">
        <v>58033</v>
      </c>
      <c r="AJ1405">
        <v>62713</v>
      </c>
      <c r="AL1405">
        <v>0</v>
      </c>
      <c r="AM1405">
        <v>0</v>
      </c>
      <c r="AN1405" t="b">
        <v>1</v>
      </c>
      <c r="AO1405">
        <v>55.764090000000003</v>
      </c>
      <c r="AP1405">
        <v>37.557834</v>
      </c>
      <c r="AQ1405" t="s">
        <v>2535</v>
      </c>
    </row>
    <row r="1406" spans="1:43">
      <c r="A1406" t="s">
        <v>1252</v>
      </c>
      <c r="B1406" t="s">
        <v>26</v>
      </c>
      <c r="C1406">
        <v>1</v>
      </c>
      <c r="D1406">
        <v>2</v>
      </c>
      <c r="E1406" t="s">
        <v>32</v>
      </c>
      <c r="F1406" t="s">
        <v>1495</v>
      </c>
      <c r="G1406" t="s">
        <v>1376</v>
      </c>
      <c r="H1406" t="s">
        <v>1377</v>
      </c>
      <c r="J1406" t="s">
        <v>1378</v>
      </c>
      <c r="K1406" t="s">
        <v>2777</v>
      </c>
      <c r="L1406" t="s">
        <v>1380</v>
      </c>
      <c r="N1406" t="s">
        <v>2537</v>
      </c>
      <c r="O1406" t="s">
        <v>40</v>
      </c>
      <c r="P1406" t="s">
        <v>31</v>
      </c>
      <c r="R1406" t="s">
        <v>31</v>
      </c>
      <c r="U1406">
        <v>800</v>
      </c>
      <c r="W1406">
        <v>0</v>
      </c>
      <c r="X1406">
        <v>0</v>
      </c>
      <c r="Y1406">
        <v>1.152E-3</v>
      </c>
      <c r="Z1406" t="s">
        <v>2775</v>
      </c>
      <c r="AA1406" t="s">
        <v>2533</v>
      </c>
      <c r="AB1406" t="s">
        <v>1495</v>
      </c>
      <c r="AC1406" t="s">
        <v>2653</v>
      </c>
      <c r="AD1406" t="s">
        <v>2539</v>
      </c>
      <c r="AE1406">
        <v>0</v>
      </c>
      <c r="AF1406">
        <v>30</v>
      </c>
      <c r="AG1406">
        <v>4050</v>
      </c>
      <c r="AH1406">
        <v>600</v>
      </c>
      <c r="AI1406">
        <v>58033</v>
      </c>
      <c r="AJ1406">
        <v>62713</v>
      </c>
      <c r="AL1406">
        <v>0</v>
      </c>
      <c r="AM1406">
        <v>0</v>
      </c>
      <c r="AN1406" t="b">
        <v>1</v>
      </c>
      <c r="AO1406">
        <v>55.764090000000003</v>
      </c>
      <c r="AP1406">
        <v>37.557834</v>
      </c>
      <c r="AQ1406" t="s">
        <v>2535</v>
      </c>
    </row>
    <row r="1407" spans="1:43">
      <c r="A1407" t="s">
        <v>1252</v>
      </c>
      <c r="B1407" t="s">
        <v>26</v>
      </c>
      <c r="C1407">
        <v>1</v>
      </c>
      <c r="D1407">
        <v>2</v>
      </c>
      <c r="E1407" t="s">
        <v>32</v>
      </c>
      <c r="F1407" t="s">
        <v>1496</v>
      </c>
      <c r="G1407" t="s">
        <v>1376</v>
      </c>
      <c r="H1407" t="s">
        <v>1377</v>
      </c>
      <c r="J1407" t="s">
        <v>1378</v>
      </c>
      <c r="K1407" t="s">
        <v>2777</v>
      </c>
      <c r="L1407" t="s">
        <v>1380</v>
      </c>
      <c r="N1407" t="s">
        <v>2537</v>
      </c>
      <c r="O1407" t="s">
        <v>40</v>
      </c>
      <c r="P1407" t="s">
        <v>31</v>
      </c>
      <c r="R1407" t="s">
        <v>31</v>
      </c>
      <c r="U1407">
        <v>800</v>
      </c>
      <c r="W1407">
        <v>0</v>
      </c>
      <c r="X1407">
        <v>0</v>
      </c>
      <c r="Y1407">
        <v>3.6000000000000002E-4</v>
      </c>
      <c r="Z1407" t="s">
        <v>2775</v>
      </c>
      <c r="AA1407" t="s">
        <v>2533</v>
      </c>
      <c r="AB1407" t="s">
        <v>1496</v>
      </c>
      <c r="AC1407" t="s">
        <v>2654</v>
      </c>
      <c r="AD1407" t="s">
        <v>2539</v>
      </c>
      <c r="AE1407">
        <v>0</v>
      </c>
      <c r="AF1407">
        <v>30</v>
      </c>
      <c r="AG1407">
        <v>4080</v>
      </c>
      <c r="AH1407">
        <v>600</v>
      </c>
      <c r="AI1407">
        <v>58033</v>
      </c>
      <c r="AJ1407">
        <v>62713</v>
      </c>
      <c r="AL1407">
        <v>0</v>
      </c>
      <c r="AM1407">
        <v>0</v>
      </c>
      <c r="AN1407" t="b">
        <v>1</v>
      </c>
      <c r="AO1407">
        <v>55.764090000000003</v>
      </c>
      <c r="AP1407">
        <v>37.557834</v>
      </c>
      <c r="AQ1407" t="s">
        <v>2535</v>
      </c>
    </row>
    <row r="1408" spans="1:43">
      <c r="A1408" t="s">
        <v>1252</v>
      </c>
      <c r="B1408" t="s">
        <v>26</v>
      </c>
      <c r="C1408">
        <v>1</v>
      </c>
      <c r="D1408">
        <v>2</v>
      </c>
      <c r="E1408" t="s">
        <v>32</v>
      </c>
      <c r="F1408" t="s">
        <v>1497</v>
      </c>
      <c r="G1408" t="s">
        <v>1376</v>
      </c>
      <c r="H1408" t="s">
        <v>1377</v>
      </c>
      <c r="J1408" t="s">
        <v>1378</v>
      </c>
      <c r="K1408" t="s">
        <v>2777</v>
      </c>
      <c r="L1408" t="s">
        <v>1380</v>
      </c>
      <c r="N1408" t="s">
        <v>2537</v>
      </c>
      <c r="O1408" t="s">
        <v>40</v>
      </c>
      <c r="P1408" t="s">
        <v>31</v>
      </c>
      <c r="R1408" t="s">
        <v>31</v>
      </c>
      <c r="U1408">
        <v>800</v>
      </c>
      <c r="W1408">
        <v>0</v>
      </c>
      <c r="X1408">
        <v>0</v>
      </c>
      <c r="Y1408">
        <v>8.0000000000000002E-3</v>
      </c>
      <c r="Z1408" t="s">
        <v>2775</v>
      </c>
      <c r="AA1408" t="s">
        <v>2533</v>
      </c>
      <c r="AB1408" t="s">
        <v>1497</v>
      </c>
      <c r="AC1408" t="s">
        <v>2655</v>
      </c>
      <c r="AD1408" t="s">
        <v>2539</v>
      </c>
      <c r="AE1408">
        <v>0</v>
      </c>
      <c r="AF1408">
        <v>30</v>
      </c>
      <c r="AG1408">
        <v>4110</v>
      </c>
      <c r="AH1408">
        <v>600</v>
      </c>
      <c r="AI1408">
        <v>58033</v>
      </c>
      <c r="AJ1408">
        <v>62713</v>
      </c>
      <c r="AL1408">
        <v>0</v>
      </c>
      <c r="AM1408">
        <v>0</v>
      </c>
      <c r="AN1408" t="b">
        <v>1</v>
      </c>
      <c r="AO1408">
        <v>55.764090000000003</v>
      </c>
      <c r="AP1408">
        <v>37.557834</v>
      </c>
      <c r="AQ1408" t="s">
        <v>2535</v>
      </c>
    </row>
    <row r="1409" spans="1:43">
      <c r="A1409" t="s">
        <v>1252</v>
      </c>
      <c r="B1409" t="s">
        <v>26</v>
      </c>
      <c r="C1409">
        <v>1</v>
      </c>
      <c r="D1409">
        <v>2</v>
      </c>
      <c r="E1409" t="s">
        <v>32</v>
      </c>
      <c r="F1409" t="s">
        <v>1498</v>
      </c>
      <c r="G1409" t="s">
        <v>1376</v>
      </c>
      <c r="H1409" t="s">
        <v>1377</v>
      </c>
      <c r="J1409" t="s">
        <v>1378</v>
      </c>
      <c r="K1409" t="s">
        <v>2777</v>
      </c>
      <c r="L1409" t="s">
        <v>1380</v>
      </c>
      <c r="N1409" t="s">
        <v>2537</v>
      </c>
      <c r="O1409" t="s">
        <v>40</v>
      </c>
      <c r="P1409" t="s">
        <v>31</v>
      </c>
      <c r="R1409" t="s">
        <v>31</v>
      </c>
      <c r="U1409">
        <v>800</v>
      </c>
      <c r="W1409">
        <v>0</v>
      </c>
      <c r="X1409">
        <v>0</v>
      </c>
      <c r="Y1409">
        <v>9.2000000000000003E-4</v>
      </c>
      <c r="Z1409" t="s">
        <v>2775</v>
      </c>
      <c r="AA1409" t="s">
        <v>2533</v>
      </c>
      <c r="AB1409" t="s">
        <v>1498</v>
      </c>
      <c r="AC1409" t="s">
        <v>2656</v>
      </c>
      <c r="AD1409" t="s">
        <v>2539</v>
      </c>
      <c r="AE1409">
        <v>0</v>
      </c>
      <c r="AF1409">
        <v>30</v>
      </c>
      <c r="AG1409">
        <v>4140</v>
      </c>
      <c r="AH1409">
        <v>600</v>
      </c>
      <c r="AI1409">
        <v>58033</v>
      </c>
      <c r="AJ1409">
        <v>62713</v>
      </c>
      <c r="AL1409">
        <v>0</v>
      </c>
      <c r="AM1409">
        <v>0</v>
      </c>
      <c r="AN1409" t="b">
        <v>1</v>
      </c>
      <c r="AO1409">
        <v>55.764090000000003</v>
      </c>
      <c r="AP1409">
        <v>37.557834</v>
      </c>
      <c r="AQ1409" t="s">
        <v>2535</v>
      </c>
    </row>
    <row r="1410" spans="1:43">
      <c r="A1410" t="s">
        <v>1252</v>
      </c>
      <c r="B1410" t="s">
        <v>26</v>
      </c>
      <c r="C1410">
        <v>1</v>
      </c>
      <c r="D1410">
        <v>2</v>
      </c>
      <c r="E1410" t="s">
        <v>32</v>
      </c>
      <c r="F1410" t="s">
        <v>1499</v>
      </c>
      <c r="G1410" t="s">
        <v>1376</v>
      </c>
      <c r="H1410" t="s">
        <v>1377</v>
      </c>
      <c r="J1410" t="s">
        <v>1378</v>
      </c>
      <c r="K1410" t="s">
        <v>2777</v>
      </c>
      <c r="L1410" t="s">
        <v>1380</v>
      </c>
      <c r="N1410" t="s">
        <v>2537</v>
      </c>
      <c r="O1410" t="s">
        <v>40</v>
      </c>
      <c r="P1410" t="s">
        <v>31</v>
      </c>
      <c r="R1410" t="s">
        <v>31</v>
      </c>
      <c r="U1410">
        <v>800</v>
      </c>
      <c r="W1410">
        <v>0</v>
      </c>
      <c r="X1410">
        <v>0</v>
      </c>
      <c r="Y1410">
        <v>8.0000000000000007E-5</v>
      </c>
      <c r="Z1410" t="s">
        <v>2775</v>
      </c>
      <c r="AA1410" t="s">
        <v>2533</v>
      </c>
      <c r="AB1410" t="s">
        <v>1499</v>
      </c>
      <c r="AC1410" t="s">
        <v>2657</v>
      </c>
      <c r="AD1410" t="s">
        <v>2539</v>
      </c>
      <c r="AE1410">
        <v>0</v>
      </c>
      <c r="AF1410">
        <v>30</v>
      </c>
      <c r="AG1410">
        <v>4170</v>
      </c>
      <c r="AH1410">
        <v>600</v>
      </c>
      <c r="AI1410">
        <v>58033</v>
      </c>
      <c r="AJ1410">
        <v>62713</v>
      </c>
      <c r="AL1410">
        <v>0</v>
      </c>
      <c r="AM1410">
        <v>0</v>
      </c>
      <c r="AN1410" t="b">
        <v>1</v>
      </c>
      <c r="AO1410">
        <v>55.764090000000003</v>
      </c>
      <c r="AP1410">
        <v>37.557834</v>
      </c>
      <c r="AQ1410" t="s">
        <v>2535</v>
      </c>
    </row>
    <row r="1411" spans="1:43">
      <c r="A1411" t="s">
        <v>1252</v>
      </c>
      <c r="B1411" t="s">
        <v>26</v>
      </c>
      <c r="C1411">
        <v>1</v>
      </c>
      <c r="D1411">
        <v>2</v>
      </c>
      <c r="E1411" t="s">
        <v>32</v>
      </c>
      <c r="F1411" t="s">
        <v>1500</v>
      </c>
      <c r="G1411" t="s">
        <v>1376</v>
      </c>
      <c r="H1411" t="s">
        <v>1377</v>
      </c>
      <c r="J1411" t="s">
        <v>1378</v>
      </c>
      <c r="K1411" t="s">
        <v>2777</v>
      </c>
      <c r="L1411" t="s">
        <v>1380</v>
      </c>
      <c r="N1411" t="s">
        <v>2537</v>
      </c>
      <c r="O1411" t="s">
        <v>40</v>
      </c>
      <c r="P1411" t="s">
        <v>31</v>
      </c>
      <c r="R1411" t="s">
        <v>31</v>
      </c>
      <c r="U1411">
        <v>800</v>
      </c>
      <c r="W1411">
        <v>0</v>
      </c>
      <c r="X1411">
        <v>0</v>
      </c>
      <c r="Y1411">
        <v>1.3309999999999999E-3</v>
      </c>
      <c r="Z1411" t="s">
        <v>2775</v>
      </c>
      <c r="AA1411" t="s">
        <v>2533</v>
      </c>
      <c r="AB1411" t="s">
        <v>1500</v>
      </c>
      <c r="AC1411" t="s">
        <v>2658</v>
      </c>
      <c r="AD1411" t="s">
        <v>2539</v>
      </c>
      <c r="AE1411">
        <v>0</v>
      </c>
      <c r="AF1411">
        <v>30</v>
      </c>
      <c r="AG1411">
        <v>4200</v>
      </c>
      <c r="AH1411">
        <v>600</v>
      </c>
      <c r="AI1411">
        <v>58033</v>
      </c>
      <c r="AJ1411">
        <v>62713</v>
      </c>
      <c r="AL1411">
        <v>0</v>
      </c>
      <c r="AM1411">
        <v>0</v>
      </c>
      <c r="AN1411" t="b">
        <v>1</v>
      </c>
      <c r="AO1411">
        <v>55.764090000000003</v>
      </c>
      <c r="AP1411">
        <v>37.557834</v>
      </c>
      <c r="AQ1411" t="s">
        <v>2535</v>
      </c>
    </row>
    <row r="1412" spans="1:43">
      <c r="A1412" t="s">
        <v>1252</v>
      </c>
      <c r="B1412" t="s">
        <v>26</v>
      </c>
      <c r="C1412">
        <v>1</v>
      </c>
      <c r="D1412">
        <v>2</v>
      </c>
      <c r="E1412" t="s">
        <v>32</v>
      </c>
      <c r="F1412" t="s">
        <v>1501</v>
      </c>
      <c r="G1412" t="s">
        <v>1376</v>
      </c>
      <c r="H1412" t="s">
        <v>1377</v>
      </c>
      <c r="J1412" t="s">
        <v>1378</v>
      </c>
      <c r="K1412" t="s">
        <v>2777</v>
      </c>
      <c r="L1412" t="s">
        <v>1380</v>
      </c>
      <c r="N1412" t="s">
        <v>2537</v>
      </c>
      <c r="O1412" t="s">
        <v>40</v>
      </c>
      <c r="P1412" t="s">
        <v>31</v>
      </c>
      <c r="R1412" t="s">
        <v>31</v>
      </c>
      <c r="U1412">
        <v>800</v>
      </c>
      <c r="W1412">
        <v>0</v>
      </c>
      <c r="X1412">
        <v>0</v>
      </c>
      <c r="Y1412">
        <v>6.1600000000000001E-4</v>
      </c>
      <c r="Z1412" t="s">
        <v>2775</v>
      </c>
      <c r="AA1412" t="s">
        <v>2533</v>
      </c>
      <c r="AB1412" t="s">
        <v>1501</v>
      </c>
      <c r="AC1412" t="s">
        <v>2659</v>
      </c>
      <c r="AD1412" t="s">
        <v>2539</v>
      </c>
      <c r="AE1412">
        <v>0</v>
      </c>
      <c r="AF1412">
        <v>30</v>
      </c>
      <c r="AG1412">
        <v>4230</v>
      </c>
      <c r="AH1412">
        <v>600</v>
      </c>
      <c r="AI1412">
        <v>58033</v>
      </c>
      <c r="AJ1412">
        <v>62713</v>
      </c>
      <c r="AL1412">
        <v>0</v>
      </c>
      <c r="AM1412">
        <v>0</v>
      </c>
      <c r="AN1412" t="b">
        <v>1</v>
      </c>
      <c r="AO1412">
        <v>55.764090000000003</v>
      </c>
      <c r="AP1412">
        <v>37.557834</v>
      </c>
      <c r="AQ1412" t="s">
        <v>2535</v>
      </c>
    </row>
    <row r="1413" spans="1:43">
      <c r="A1413" t="s">
        <v>1252</v>
      </c>
      <c r="B1413" t="s">
        <v>26</v>
      </c>
      <c r="C1413">
        <v>1</v>
      </c>
      <c r="D1413">
        <v>2</v>
      </c>
      <c r="E1413" t="s">
        <v>32</v>
      </c>
      <c r="F1413" t="s">
        <v>1502</v>
      </c>
      <c r="G1413" t="s">
        <v>1376</v>
      </c>
      <c r="H1413" t="s">
        <v>1377</v>
      </c>
      <c r="J1413" t="s">
        <v>1378</v>
      </c>
      <c r="K1413" t="s">
        <v>2777</v>
      </c>
      <c r="L1413" t="s">
        <v>1380</v>
      </c>
      <c r="N1413" t="s">
        <v>2537</v>
      </c>
      <c r="O1413" t="s">
        <v>40</v>
      </c>
      <c r="P1413" t="s">
        <v>31</v>
      </c>
      <c r="R1413" t="s">
        <v>31</v>
      </c>
      <c r="U1413">
        <v>800</v>
      </c>
      <c r="W1413">
        <v>0</v>
      </c>
      <c r="X1413">
        <v>0</v>
      </c>
      <c r="Y1413">
        <v>2.7000000000000001E-3</v>
      </c>
      <c r="Z1413" t="s">
        <v>2775</v>
      </c>
      <c r="AA1413" t="s">
        <v>2533</v>
      </c>
      <c r="AB1413" t="s">
        <v>1502</v>
      </c>
      <c r="AC1413" t="s">
        <v>2660</v>
      </c>
      <c r="AD1413" t="s">
        <v>2539</v>
      </c>
      <c r="AE1413">
        <v>0</v>
      </c>
      <c r="AF1413">
        <v>30</v>
      </c>
      <c r="AG1413">
        <v>4260</v>
      </c>
      <c r="AH1413">
        <v>600</v>
      </c>
      <c r="AI1413">
        <v>58033</v>
      </c>
      <c r="AJ1413">
        <v>62713</v>
      </c>
      <c r="AL1413">
        <v>0</v>
      </c>
      <c r="AM1413">
        <v>0</v>
      </c>
      <c r="AN1413" t="b">
        <v>1</v>
      </c>
      <c r="AO1413">
        <v>55.764090000000003</v>
      </c>
      <c r="AP1413">
        <v>37.557834</v>
      </c>
      <c r="AQ1413" t="s">
        <v>2535</v>
      </c>
    </row>
    <row r="1414" spans="1:43">
      <c r="A1414" t="s">
        <v>1252</v>
      </c>
      <c r="B1414" t="s">
        <v>26</v>
      </c>
      <c r="C1414">
        <v>1</v>
      </c>
      <c r="D1414">
        <v>2</v>
      </c>
      <c r="E1414" t="s">
        <v>32</v>
      </c>
      <c r="F1414" t="s">
        <v>1503</v>
      </c>
      <c r="G1414" t="s">
        <v>1376</v>
      </c>
      <c r="H1414" t="s">
        <v>1377</v>
      </c>
      <c r="J1414" t="s">
        <v>1378</v>
      </c>
      <c r="K1414" t="s">
        <v>2777</v>
      </c>
      <c r="L1414" t="s">
        <v>1380</v>
      </c>
      <c r="N1414" t="s">
        <v>2537</v>
      </c>
      <c r="O1414" t="s">
        <v>40</v>
      </c>
      <c r="P1414" t="s">
        <v>31</v>
      </c>
      <c r="R1414" t="s">
        <v>31</v>
      </c>
      <c r="U1414">
        <v>800</v>
      </c>
      <c r="W1414">
        <v>0</v>
      </c>
      <c r="X1414">
        <v>0</v>
      </c>
      <c r="Y1414">
        <v>4.8000000000000001E-4</v>
      </c>
      <c r="Z1414" t="s">
        <v>2775</v>
      </c>
      <c r="AA1414" t="s">
        <v>2533</v>
      </c>
      <c r="AB1414" t="s">
        <v>1503</v>
      </c>
      <c r="AC1414" t="s">
        <v>2661</v>
      </c>
      <c r="AD1414" t="s">
        <v>2539</v>
      </c>
      <c r="AE1414">
        <v>0</v>
      </c>
      <c r="AF1414">
        <v>30</v>
      </c>
      <c r="AG1414">
        <v>4290</v>
      </c>
      <c r="AH1414">
        <v>600</v>
      </c>
      <c r="AI1414">
        <v>58033</v>
      </c>
      <c r="AJ1414">
        <v>62713</v>
      </c>
      <c r="AL1414">
        <v>0</v>
      </c>
      <c r="AM1414">
        <v>0</v>
      </c>
      <c r="AN1414" t="b">
        <v>1</v>
      </c>
      <c r="AO1414">
        <v>55.764090000000003</v>
      </c>
      <c r="AP1414">
        <v>37.557834</v>
      </c>
      <c r="AQ1414" t="s">
        <v>2535</v>
      </c>
    </row>
    <row r="1415" spans="1:43">
      <c r="A1415" t="s">
        <v>1252</v>
      </c>
      <c r="B1415" t="s">
        <v>26</v>
      </c>
      <c r="C1415">
        <v>1</v>
      </c>
      <c r="D1415">
        <v>2</v>
      </c>
      <c r="E1415" t="s">
        <v>32</v>
      </c>
      <c r="F1415" t="s">
        <v>1504</v>
      </c>
      <c r="G1415" t="s">
        <v>1376</v>
      </c>
      <c r="H1415" t="s">
        <v>1377</v>
      </c>
      <c r="J1415" t="s">
        <v>1378</v>
      </c>
      <c r="K1415" t="s">
        <v>2777</v>
      </c>
      <c r="L1415" t="s">
        <v>1380</v>
      </c>
      <c r="N1415" t="s">
        <v>2537</v>
      </c>
      <c r="O1415" t="s">
        <v>40</v>
      </c>
      <c r="P1415" t="s">
        <v>31</v>
      </c>
      <c r="R1415" t="s">
        <v>31</v>
      </c>
      <c r="U1415">
        <v>800</v>
      </c>
      <c r="W1415">
        <v>0</v>
      </c>
      <c r="X1415">
        <v>0</v>
      </c>
      <c r="Y1415">
        <v>6.6150000000000011E-3</v>
      </c>
      <c r="Z1415" t="s">
        <v>2775</v>
      </c>
      <c r="AA1415" t="s">
        <v>2533</v>
      </c>
      <c r="AB1415" t="s">
        <v>1504</v>
      </c>
      <c r="AC1415" t="s">
        <v>2662</v>
      </c>
      <c r="AD1415" t="s">
        <v>2539</v>
      </c>
      <c r="AE1415">
        <v>0</v>
      </c>
      <c r="AF1415">
        <v>30</v>
      </c>
      <c r="AG1415">
        <v>4320</v>
      </c>
      <c r="AH1415">
        <v>600</v>
      </c>
      <c r="AI1415">
        <v>58033</v>
      </c>
      <c r="AJ1415">
        <v>62713</v>
      </c>
      <c r="AL1415">
        <v>0</v>
      </c>
      <c r="AM1415">
        <v>0</v>
      </c>
      <c r="AN1415" t="b">
        <v>1</v>
      </c>
      <c r="AO1415">
        <v>55.764090000000003</v>
      </c>
      <c r="AP1415">
        <v>37.557834</v>
      </c>
      <c r="AQ1415" t="s">
        <v>2535</v>
      </c>
    </row>
    <row r="1416" spans="1:43">
      <c r="A1416" t="s">
        <v>1252</v>
      </c>
      <c r="B1416" t="s">
        <v>26</v>
      </c>
      <c r="C1416">
        <v>1</v>
      </c>
      <c r="D1416">
        <v>2</v>
      </c>
      <c r="E1416" t="s">
        <v>32</v>
      </c>
      <c r="F1416" t="s">
        <v>1505</v>
      </c>
      <c r="G1416" t="s">
        <v>1376</v>
      </c>
      <c r="H1416" t="s">
        <v>1377</v>
      </c>
      <c r="J1416" t="s">
        <v>1378</v>
      </c>
      <c r="K1416" t="s">
        <v>2777</v>
      </c>
      <c r="L1416" t="s">
        <v>1380</v>
      </c>
      <c r="N1416" t="s">
        <v>2537</v>
      </c>
      <c r="O1416" t="s">
        <v>40</v>
      </c>
      <c r="P1416" t="s">
        <v>31</v>
      </c>
      <c r="R1416" t="s">
        <v>31</v>
      </c>
      <c r="U1416">
        <v>800</v>
      </c>
      <c r="W1416">
        <v>0</v>
      </c>
      <c r="X1416">
        <v>0</v>
      </c>
      <c r="Y1416">
        <v>8.3999999999999995E-5</v>
      </c>
      <c r="Z1416" t="s">
        <v>2775</v>
      </c>
      <c r="AA1416" t="s">
        <v>2533</v>
      </c>
      <c r="AB1416" t="s">
        <v>1505</v>
      </c>
      <c r="AC1416" t="s">
        <v>2663</v>
      </c>
      <c r="AD1416" t="s">
        <v>2539</v>
      </c>
      <c r="AE1416">
        <v>0</v>
      </c>
      <c r="AF1416">
        <v>30</v>
      </c>
      <c r="AG1416">
        <v>4350</v>
      </c>
      <c r="AH1416">
        <v>600</v>
      </c>
      <c r="AI1416">
        <v>58033</v>
      </c>
      <c r="AJ1416">
        <v>62713</v>
      </c>
      <c r="AL1416">
        <v>0</v>
      </c>
      <c r="AM1416">
        <v>0</v>
      </c>
      <c r="AN1416" t="b">
        <v>1</v>
      </c>
      <c r="AO1416">
        <v>55.764090000000003</v>
      </c>
      <c r="AP1416">
        <v>37.557834</v>
      </c>
      <c r="AQ1416" t="s">
        <v>2535</v>
      </c>
    </row>
    <row r="1417" spans="1:43">
      <c r="A1417" t="s">
        <v>1252</v>
      </c>
      <c r="B1417" t="s">
        <v>26</v>
      </c>
      <c r="C1417">
        <v>1</v>
      </c>
      <c r="D1417">
        <v>2</v>
      </c>
      <c r="E1417" t="s">
        <v>32</v>
      </c>
      <c r="F1417" t="s">
        <v>1506</v>
      </c>
      <c r="G1417" t="s">
        <v>1376</v>
      </c>
      <c r="H1417" t="s">
        <v>1377</v>
      </c>
      <c r="J1417" t="s">
        <v>1378</v>
      </c>
      <c r="K1417" t="s">
        <v>2777</v>
      </c>
      <c r="L1417" t="s">
        <v>1380</v>
      </c>
      <c r="N1417" t="s">
        <v>2537</v>
      </c>
      <c r="O1417" t="s">
        <v>40</v>
      </c>
      <c r="P1417" t="s">
        <v>31</v>
      </c>
      <c r="R1417" t="s">
        <v>31</v>
      </c>
      <c r="U1417">
        <v>800</v>
      </c>
      <c r="W1417">
        <v>0</v>
      </c>
      <c r="X1417">
        <v>0</v>
      </c>
      <c r="Y1417">
        <v>1.5E-3</v>
      </c>
      <c r="Z1417" t="s">
        <v>2775</v>
      </c>
      <c r="AA1417" t="s">
        <v>2533</v>
      </c>
      <c r="AB1417" t="s">
        <v>1506</v>
      </c>
      <c r="AC1417" t="s">
        <v>2664</v>
      </c>
      <c r="AD1417" t="s">
        <v>2539</v>
      </c>
      <c r="AE1417">
        <v>0</v>
      </c>
      <c r="AF1417">
        <v>30</v>
      </c>
      <c r="AG1417">
        <v>4380</v>
      </c>
      <c r="AH1417">
        <v>600</v>
      </c>
      <c r="AI1417">
        <v>58033</v>
      </c>
      <c r="AJ1417">
        <v>62713</v>
      </c>
      <c r="AL1417">
        <v>0</v>
      </c>
      <c r="AM1417">
        <v>0</v>
      </c>
      <c r="AN1417" t="b">
        <v>1</v>
      </c>
      <c r="AO1417">
        <v>55.764090000000003</v>
      </c>
      <c r="AP1417">
        <v>37.557834</v>
      </c>
      <c r="AQ1417" t="s">
        <v>2535</v>
      </c>
    </row>
    <row r="1418" spans="1:43">
      <c r="A1418" t="s">
        <v>1252</v>
      </c>
      <c r="B1418" t="s">
        <v>26</v>
      </c>
      <c r="C1418">
        <v>1</v>
      </c>
      <c r="D1418">
        <v>2</v>
      </c>
      <c r="E1418" t="s">
        <v>32</v>
      </c>
      <c r="F1418" t="s">
        <v>1507</v>
      </c>
      <c r="G1418" t="s">
        <v>1376</v>
      </c>
      <c r="H1418" t="s">
        <v>1377</v>
      </c>
      <c r="J1418" t="s">
        <v>1378</v>
      </c>
      <c r="K1418" t="s">
        <v>2777</v>
      </c>
      <c r="L1418" t="s">
        <v>1380</v>
      </c>
      <c r="N1418" t="s">
        <v>2537</v>
      </c>
      <c r="O1418" t="s">
        <v>40</v>
      </c>
      <c r="P1418" t="s">
        <v>31</v>
      </c>
      <c r="R1418" t="s">
        <v>31</v>
      </c>
      <c r="U1418">
        <v>800</v>
      </c>
      <c r="W1418">
        <v>0</v>
      </c>
      <c r="X1418">
        <v>0</v>
      </c>
      <c r="Y1418">
        <v>1E-3</v>
      </c>
      <c r="Z1418" t="s">
        <v>2775</v>
      </c>
      <c r="AA1418" t="s">
        <v>2533</v>
      </c>
      <c r="AB1418" t="s">
        <v>1507</v>
      </c>
      <c r="AC1418" t="s">
        <v>2665</v>
      </c>
      <c r="AD1418" t="s">
        <v>2539</v>
      </c>
      <c r="AE1418">
        <v>0</v>
      </c>
      <c r="AF1418">
        <v>30</v>
      </c>
      <c r="AG1418">
        <v>4410</v>
      </c>
      <c r="AH1418">
        <v>600</v>
      </c>
      <c r="AI1418">
        <v>58033</v>
      </c>
      <c r="AJ1418">
        <v>62713</v>
      </c>
      <c r="AL1418">
        <v>0</v>
      </c>
      <c r="AM1418">
        <v>0</v>
      </c>
      <c r="AN1418" t="b">
        <v>1</v>
      </c>
      <c r="AO1418">
        <v>55.764090000000003</v>
      </c>
      <c r="AP1418">
        <v>37.557834</v>
      </c>
      <c r="AQ1418" t="s">
        <v>2535</v>
      </c>
    </row>
    <row r="1419" spans="1:43">
      <c r="A1419" t="s">
        <v>1252</v>
      </c>
      <c r="B1419" t="s">
        <v>26</v>
      </c>
      <c r="C1419">
        <v>1</v>
      </c>
      <c r="D1419">
        <v>2</v>
      </c>
      <c r="E1419" t="s">
        <v>32</v>
      </c>
      <c r="F1419" t="s">
        <v>1508</v>
      </c>
      <c r="G1419" t="s">
        <v>1376</v>
      </c>
      <c r="H1419" t="s">
        <v>1377</v>
      </c>
      <c r="J1419" t="s">
        <v>1378</v>
      </c>
      <c r="K1419" t="s">
        <v>2777</v>
      </c>
      <c r="L1419" t="s">
        <v>1380</v>
      </c>
      <c r="N1419" t="s">
        <v>2537</v>
      </c>
      <c r="O1419" t="s">
        <v>40</v>
      </c>
      <c r="P1419" t="s">
        <v>31</v>
      </c>
      <c r="R1419" t="s">
        <v>31</v>
      </c>
      <c r="U1419">
        <v>800</v>
      </c>
      <c r="W1419">
        <v>0</v>
      </c>
      <c r="X1419">
        <v>0</v>
      </c>
      <c r="Y1419">
        <v>1E-3</v>
      </c>
      <c r="Z1419" t="s">
        <v>2775</v>
      </c>
      <c r="AA1419" t="s">
        <v>2533</v>
      </c>
      <c r="AB1419" t="s">
        <v>1508</v>
      </c>
      <c r="AC1419" t="s">
        <v>2666</v>
      </c>
      <c r="AD1419" t="s">
        <v>2539</v>
      </c>
      <c r="AE1419">
        <v>0</v>
      </c>
      <c r="AF1419">
        <v>30</v>
      </c>
      <c r="AG1419">
        <v>4440</v>
      </c>
      <c r="AH1419">
        <v>600</v>
      </c>
      <c r="AI1419">
        <v>58033</v>
      </c>
      <c r="AJ1419">
        <v>62713</v>
      </c>
      <c r="AL1419">
        <v>0</v>
      </c>
      <c r="AM1419">
        <v>0</v>
      </c>
      <c r="AN1419" t="b">
        <v>1</v>
      </c>
      <c r="AO1419">
        <v>55.764090000000003</v>
      </c>
      <c r="AP1419">
        <v>37.557834</v>
      </c>
      <c r="AQ1419" t="s">
        <v>2535</v>
      </c>
    </row>
    <row r="1420" spans="1:43">
      <c r="A1420" t="s">
        <v>1252</v>
      </c>
      <c r="B1420" t="s">
        <v>26</v>
      </c>
      <c r="C1420">
        <v>1</v>
      </c>
      <c r="D1420">
        <v>2</v>
      </c>
      <c r="E1420" t="s">
        <v>32</v>
      </c>
      <c r="F1420" t="s">
        <v>1509</v>
      </c>
      <c r="G1420" t="s">
        <v>1376</v>
      </c>
      <c r="H1420" t="s">
        <v>1377</v>
      </c>
      <c r="J1420" t="s">
        <v>1378</v>
      </c>
      <c r="K1420" t="s">
        <v>2777</v>
      </c>
      <c r="L1420" t="s">
        <v>1380</v>
      </c>
      <c r="N1420" t="s">
        <v>2537</v>
      </c>
      <c r="O1420" t="s">
        <v>40</v>
      </c>
      <c r="P1420" t="s">
        <v>31</v>
      </c>
      <c r="R1420" t="s">
        <v>31</v>
      </c>
      <c r="U1420">
        <v>800</v>
      </c>
      <c r="W1420">
        <v>0</v>
      </c>
      <c r="X1420">
        <v>0</v>
      </c>
      <c r="Y1420">
        <v>9.2000000000000003E-4</v>
      </c>
      <c r="Z1420" t="s">
        <v>2775</v>
      </c>
      <c r="AA1420" t="s">
        <v>2533</v>
      </c>
      <c r="AB1420" t="s">
        <v>1509</v>
      </c>
      <c r="AC1420" t="s">
        <v>2667</v>
      </c>
      <c r="AD1420" t="s">
        <v>2539</v>
      </c>
      <c r="AE1420">
        <v>0</v>
      </c>
      <c r="AF1420">
        <v>30</v>
      </c>
      <c r="AG1420">
        <v>4470</v>
      </c>
      <c r="AH1420">
        <v>600</v>
      </c>
      <c r="AI1420">
        <v>58033</v>
      </c>
      <c r="AJ1420">
        <v>62713</v>
      </c>
      <c r="AL1420">
        <v>0</v>
      </c>
      <c r="AM1420">
        <v>0</v>
      </c>
      <c r="AN1420" t="b">
        <v>1</v>
      </c>
      <c r="AO1420">
        <v>55.764090000000003</v>
      </c>
      <c r="AP1420">
        <v>37.557834</v>
      </c>
      <c r="AQ1420" t="s">
        <v>2535</v>
      </c>
    </row>
    <row r="1421" spans="1:43">
      <c r="A1421" t="s">
        <v>1252</v>
      </c>
      <c r="B1421" t="s">
        <v>26</v>
      </c>
      <c r="C1421">
        <v>1</v>
      </c>
      <c r="D1421">
        <v>2</v>
      </c>
      <c r="E1421" t="s">
        <v>32</v>
      </c>
      <c r="F1421" t="s">
        <v>1510</v>
      </c>
      <c r="G1421" t="s">
        <v>1376</v>
      </c>
      <c r="H1421" t="s">
        <v>1377</v>
      </c>
      <c r="J1421" t="s">
        <v>1378</v>
      </c>
      <c r="K1421" t="s">
        <v>2777</v>
      </c>
      <c r="L1421" t="s">
        <v>1380</v>
      </c>
      <c r="N1421" t="s">
        <v>2537</v>
      </c>
      <c r="O1421" t="s">
        <v>40</v>
      </c>
      <c r="P1421" t="s">
        <v>31</v>
      </c>
      <c r="R1421" t="s">
        <v>31</v>
      </c>
      <c r="U1421">
        <v>800</v>
      </c>
      <c r="W1421">
        <v>0</v>
      </c>
      <c r="X1421">
        <v>0</v>
      </c>
      <c r="Y1421">
        <v>5.4000000000000012E-4</v>
      </c>
      <c r="Z1421" t="s">
        <v>2775</v>
      </c>
      <c r="AA1421" t="s">
        <v>2533</v>
      </c>
      <c r="AB1421" t="s">
        <v>1510</v>
      </c>
      <c r="AC1421" t="s">
        <v>2668</v>
      </c>
      <c r="AD1421" t="s">
        <v>2539</v>
      </c>
      <c r="AE1421">
        <v>0</v>
      </c>
      <c r="AF1421">
        <v>30</v>
      </c>
      <c r="AG1421">
        <v>4500</v>
      </c>
      <c r="AH1421">
        <v>600</v>
      </c>
      <c r="AI1421">
        <v>58033</v>
      </c>
      <c r="AJ1421">
        <v>62713</v>
      </c>
      <c r="AL1421">
        <v>0</v>
      </c>
      <c r="AM1421">
        <v>0</v>
      </c>
      <c r="AN1421" t="b">
        <v>1</v>
      </c>
      <c r="AO1421">
        <v>55.764090000000003</v>
      </c>
      <c r="AP1421">
        <v>37.557834</v>
      </c>
      <c r="AQ1421" t="s">
        <v>2535</v>
      </c>
    </row>
    <row r="1422" spans="1:43">
      <c r="A1422" t="s">
        <v>1252</v>
      </c>
      <c r="B1422" t="s">
        <v>26</v>
      </c>
      <c r="C1422">
        <v>1</v>
      </c>
      <c r="D1422">
        <v>2</v>
      </c>
      <c r="E1422" t="s">
        <v>32</v>
      </c>
      <c r="F1422" t="s">
        <v>1511</v>
      </c>
      <c r="G1422" t="s">
        <v>1376</v>
      </c>
      <c r="H1422" t="s">
        <v>1377</v>
      </c>
      <c r="J1422" t="s">
        <v>1378</v>
      </c>
      <c r="K1422" t="s">
        <v>2777</v>
      </c>
      <c r="L1422" t="s">
        <v>1380</v>
      </c>
      <c r="N1422" t="s">
        <v>2537</v>
      </c>
      <c r="O1422" t="s">
        <v>40</v>
      </c>
      <c r="P1422" t="s">
        <v>31</v>
      </c>
      <c r="R1422" t="s">
        <v>31</v>
      </c>
      <c r="U1422">
        <v>800</v>
      </c>
      <c r="W1422">
        <v>0</v>
      </c>
      <c r="X1422">
        <v>0</v>
      </c>
      <c r="Y1422">
        <v>2.8800000000000002E-3</v>
      </c>
      <c r="Z1422" t="s">
        <v>2775</v>
      </c>
      <c r="AA1422" t="s">
        <v>2533</v>
      </c>
      <c r="AB1422" t="s">
        <v>1511</v>
      </c>
      <c r="AC1422" t="s">
        <v>2669</v>
      </c>
      <c r="AD1422" t="s">
        <v>2539</v>
      </c>
      <c r="AE1422">
        <v>0</v>
      </c>
      <c r="AF1422">
        <v>30</v>
      </c>
      <c r="AG1422">
        <v>4530</v>
      </c>
      <c r="AH1422">
        <v>600</v>
      </c>
      <c r="AI1422">
        <v>58033</v>
      </c>
      <c r="AJ1422">
        <v>62713</v>
      </c>
      <c r="AL1422">
        <v>0</v>
      </c>
      <c r="AM1422">
        <v>0</v>
      </c>
      <c r="AN1422" t="b">
        <v>1</v>
      </c>
      <c r="AO1422">
        <v>55.764090000000003</v>
      </c>
      <c r="AP1422">
        <v>37.557834</v>
      </c>
      <c r="AQ1422" t="s">
        <v>2535</v>
      </c>
    </row>
    <row r="1423" spans="1:43">
      <c r="A1423" t="s">
        <v>1252</v>
      </c>
      <c r="B1423" t="s">
        <v>26</v>
      </c>
      <c r="C1423">
        <v>1</v>
      </c>
      <c r="D1423">
        <v>2</v>
      </c>
      <c r="E1423" t="s">
        <v>32</v>
      </c>
      <c r="F1423" t="s">
        <v>1512</v>
      </c>
      <c r="G1423" t="s">
        <v>1376</v>
      </c>
      <c r="H1423" t="s">
        <v>1377</v>
      </c>
      <c r="J1423" t="s">
        <v>1378</v>
      </c>
      <c r="K1423" t="s">
        <v>2777</v>
      </c>
      <c r="L1423" t="s">
        <v>1380</v>
      </c>
      <c r="N1423" t="s">
        <v>2537</v>
      </c>
      <c r="O1423" t="s">
        <v>40</v>
      </c>
      <c r="P1423" t="s">
        <v>31</v>
      </c>
      <c r="R1423" t="s">
        <v>31</v>
      </c>
      <c r="U1423">
        <v>800</v>
      </c>
      <c r="W1423">
        <v>0</v>
      </c>
      <c r="X1423">
        <v>0</v>
      </c>
      <c r="Y1423">
        <v>9.1999999999999998E-3</v>
      </c>
      <c r="Z1423" t="s">
        <v>2775</v>
      </c>
      <c r="AA1423" t="s">
        <v>2533</v>
      </c>
      <c r="AB1423" t="s">
        <v>1512</v>
      </c>
      <c r="AC1423" t="s">
        <v>2670</v>
      </c>
      <c r="AD1423" t="s">
        <v>2539</v>
      </c>
      <c r="AE1423">
        <v>0</v>
      </c>
      <c r="AF1423">
        <v>30</v>
      </c>
      <c r="AG1423">
        <v>4560</v>
      </c>
      <c r="AH1423">
        <v>600</v>
      </c>
      <c r="AI1423">
        <v>58033</v>
      </c>
      <c r="AJ1423">
        <v>62713</v>
      </c>
      <c r="AL1423">
        <v>0</v>
      </c>
      <c r="AM1423">
        <v>0</v>
      </c>
      <c r="AN1423" t="b">
        <v>1</v>
      </c>
      <c r="AO1423">
        <v>55.764090000000003</v>
      </c>
      <c r="AP1423">
        <v>37.557834</v>
      </c>
      <c r="AQ1423" t="s">
        <v>2535</v>
      </c>
    </row>
    <row r="1424" spans="1:43">
      <c r="A1424" t="s">
        <v>1252</v>
      </c>
      <c r="B1424" t="s">
        <v>26</v>
      </c>
      <c r="C1424">
        <v>1</v>
      </c>
      <c r="D1424">
        <v>2</v>
      </c>
      <c r="E1424" t="s">
        <v>32</v>
      </c>
      <c r="F1424" t="s">
        <v>1513</v>
      </c>
      <c r="G1424" t="s">
        <v>1376</v>
      </c>
      <c r="H1424" t="s">
        <v>1377</v>
      </c>
      <c r="J1424" t="s">
        <v>1378</v>
      </c>
      <c r="K1424" t="s">
        <v>2777</v>
      </c>
      <c r="L1424" t="s">
        <v>1380</v>
      </c>
      <c r="N1424" t="s">
        <v>2537</v>
      </c>
      <c r="O1424" t="s">
        <v>40</v>
      </c>
      <c r="P1424" t="s">
        <v>31</v>
      </c>
      <c r="R1424" t="s">
        <v>31</v>
      </c>
      <c r="U1424">
        <v>800</v>
      </c>
      <c r="W1424">
        <v>0</v>
      </c>
      <c r="X1424">
        <v>0</v>
      </c>
      <c r="Y1424">
        <v>1.2800000000000001E-2</v>
      </c>
      <c r="Z1424" t="s">
        <v>2775</v>
      </c>
      <c r="AA1424" t="s">
        <v>2533</v>
      </c>
      <c r="AB1424" t="s">
        <v>1513</v>
      </c>
      <c r="AC1424" t="s">
        <v>2671</v>
      </c>
      <c r="AD1424" t="s">
        <v>2539</v>
      </c>
      <c r="AE1424">
        <v>0</v>
      </c>
      <c r="AF1424">
        <v>30</v>
      </c>
      <c r="AG1424">
        <v>4590</v>
      </c>
      <c r="AH1424">
        <v>600</v>
      </c>
      <c r="AI1424">
        <v>58033</v>
      </c>
      <c r="AJ1424">
        <v>62713</v>
      </c>
      <c r="AL1424">
        <v>0</v>
      </c>
      <c r="AM1424">
        <v>0</v>
      </c>
      <c r="AN1424" t="b">
        <v>1</v>
      </c>
      <c r="AO1424">
        <v>55.764090000000003</v>
      </c>
      <c r="AP1424">
        <v>37.557834</v>
      </c>
      <c r="AQ1424" t="s">
        <v>2535</v>
      </c>
    </row>
    <row r="1425" spans="1:43">
      <c r="A1425" t="s">
        <v>1252</v>
      </c>
      <c r="B1425" t="s">
        <v>26</v>
      </c>
      <c r="C1425">
        <v>1</v>
      </c>
      <c r="D1425">
        <v>2</v>
      </c>
      <c r="E1425" t="s">
        <v>32</v>
      </c>
      <c r="F1425" t="s">
        <v>1514</v>
      </c>
      <c r="G1425" t="s">
        <v>1376</v>
      </c>
      <c r="H1425" t="s">
        <v>1377</v>
      </c>
      <c r="J1425" t="s">
        <v>1378</v>
      </c>
      <c r="K1425" t="s">
        <v>2777</v>
      </c>
      <c r="L1425" t="s">
        <v>1380</v>
      </c>
      <c r="N1425" t="s">
        <v>2537</v>
      </c>
      <c r="O1425" t="s">
        <v>40</v>
      </c>
      <c r="P1425" t="s">
        <v>31</v>
      </c>
      <c r="R1425" t="s">
        <v>31</v>
      </c>
      <c r="U1425">
        <v>800</v>
      </c>
      <c r="W1425">
        <v>0</v>
      </c>
      <c r="X1425">
        <v>0</v>
      </c>
      <c r="Y1425">
        <v>1.5839999999999999E-3</v>
      </c>
      <c r="Z1425" t="s">
        <v>2775</v>
      </c>
      <c r="AA1425" t="s">
        <v>2533</v>
      </c>
      <c r="AB1425" t="s">
        <v>1514</v>
      </c>
      <c r="AC1425" t="s">
        <v>2672</v>
      </c>
      <c r="AD1425" t="s">
        <v>2539</v>
      </c>
      <c r="AE1425">
        <v>0</v>
      </c>
      <c r="AF1425">
        <v>30</v>
      </c>
      <c r="AG1425">
        <v>4620</v>
      </c>
      <c r="AH1425">
        <v>600</v>
      </c>
      <c r="AI1425">
        <v>58033</v>
      </c>
      <c r="AJ1425">
        <v>62713</v>
      </c>
      <c r="AL1425">
        <v>0</v>
      </c>
      <c r="AM1425">
        <v>0</v>
      </c>
      <c r="AN1425" t="b">
        <v>1</v>
      </c>
      <c r="AO1425">
        <v>55.764090000000003</v>
      </c>
      <c r="AP1425">
        <v>37.557834</v>
      </c>
      <c r="AQ1425" t="s">
        <v>2535</v>
      </c>
    </row>
    <row r="1426" spans="1:43">
      <c r="A1426" t="s">
        <v>1252</v>
      </c>
      <c r="B1426" t="s">
        <v>26</v>
      </c>
      <c r="C1426">
        <v>1</v>
      </c>
      <c r="D1426">
        <v>2</v>
      </c>
      <c r="E1426" t="s">
        <v>32</v>
      </c>
      <c r="F1426" t="s">
        <v>1515</v>
      </c>
      <c r="G1426" t="s">
        <v>1376</v>
      </c>
      <c r="H1426" t="s">
        <v>1377</v>
      </c>
      <c r="J1426" t="s">
        <v>1378</v>
      </c>
      <c r="K1426" t="s">
        <v>2777</v>
      </c>
      <c r="L1426" t="s">
        <v>1380</v>
      </c>
      <c r="N1426" t="s">
        <v>2537</v>
      </c>
      <c r="O1426" t="s">
        <v>40</v>
      </c>
      <c r="P1426" t="s">
        <v>31</v>
      </c>
      <c r="R1426" t="s">
        <v>31</v>
      </c>
      <c r="U1426">
        <v>800</v>
      </c>
      <c r="W1426">
        <v>0</v>
      </c>
      <c r="X1426">
        <v>0</v>
      </c>
      <c r="Y1426">
        <v>4.0500000000000003E-4</v>
      </c>
      <c r="Z1426" t="s">
        <v>2775</v>
      </c>
      <c r="AA1426" t="s">
        <v>2533</v>
      </c>
      <c r="AB1426" t="s">
        <v>1515</v>
      </c>
      <c r="AC1426" t="s">
        <v>2673</v>
      </c>
      <c r="AD1426" t="s">
        <v>2539</v>
      </c>
      <c r="AE1426">
        <v>0</v>
      </c>
      <c r="AF1426">
        <v>30</v>
      </c>
      <c r="AG1426">
        <v>4650</v>
      </c>
      <c r="AH1426">
        <v>600</v>
      </c>
      <c r="AI1426">
        <v>58033</v>
      </c>
      <c r="AJ1426">
        <v>62713</v>
      </c>
      <c r="AL1426">
        <v>0</v>
      </c>
      <c r="AM1426">
        <v>0</v>
      </c>
      <c r="AN1426" t="b">
        <v>1</v>
      </c>
      <c r="AO1426">
        <v>55.764090000000003</v>
      </c>
      <c r="AP1426">
        <v>37.557834</v>
      </c>
      <c r="AQ1426" t="s">
        <v>2535</v>
      </c>
    </row>
    <row r="1427" spans="1:43">
      <c r="A1427" t="s">
        <v>1252</v>
      </c>
      <c r="B1427" t="s">
        <v>26</v>
      </c>
      <c r="C1427">
        <v>1</v>
      </c>
      <c r="D1427">
        <v>2</v>
      </c>
      <c r="E1427" t="s">
        <v>32</v>
      </c>
      <c r="F1427" t="s">
        <v>1516</v>
      </c>
      <c r="G1427" t="s">
        <v>1376</v>
      </c>
      <c r="H1427" t="s">
        <v>1377</v>
      </c>
      <c r="J1427" t="s">
        <v>1378</v>
      </c>
      <c r="K1427" t="s">
        <v>2777</v>
      </c>
      <c r="L1427" t="s">
        <v>1380</v>
      </c>
      <c r="N1427" t="s">
        <v>2537</v>
      </c>
      <c r="O1427" t="s">
        <v>40</v>
      </c>
      <c r="P1427" t="s">
        <v>31</v>
      </c>
      <c r="R1427" t="s">
        <v>31</v>
      </c>
      <c r="U1427">
        <v>800</v>
      </c>
      <c r="W1427">
        <v>0</v>
      </c>
      <c r="X1427">
        <v>0</v>
      </c>
      <c r="Y1427">
        <v>1.3999999999999999E-2</v>
      </c>
      <c r="Z1427" t="s">
        <v>2775</v>
      </c>
      <c r="AA1427" t="s">
        <v>2533</v>
      </c>
      <c r="AB1427" t="s">
        <v>1516</v>
      </c>
      <c r="AC1427" t="s">
        <v>2674</v>
      </c>
      <c r="AD1427" t="s">
        <v>2539</v>
      </c>
      <c r="AE1427">
        <v>0</v>
      </c>
      <c r="AF1427">
        <v>30</v>
      </c>
      <c r="AG1427">
        <v>4680</v>
      </c>
      <c r="AH1427">
        <v>600</v>
      </c>
      <c r="AI1427">
        <v>58033</v>
      </c>
      <c r="AJ1427">
        <v>62713</v>
      </c>
      <c r="AL1427">
        <v>0</v>
      </c>
      <c r="AM1427">
        <v>0</v>
      </c>
      <c r="AN1427" t="b">
        <v>1</v>
      </c>
      <c r="AO1427">
        <v>55.764090000000003</v>
      </c>
      <c r="AP1427">
        <v>37.557834</v>
      </c>
      <c r="AQ1427" t="s">
        <v>2535</v>
      </c>
    </row>
    <row r="1428" spans="1:43">
      <c r="A1428" t="s">
        <v>1252</v>
      </c>
      <c r="B1428" t="s">
        <v>26</v>
      </c>
      <c r="C1428">
        <v>1</v>
      </c>
      <c r="E1428" t="s">
        <v>27</v>
      </c>
      <c r="F1428" t="s">
        <v>28</v>
      </c>
      <c r="K1428" t="s">
        <v>2778</v>
      </c>
      <c r="L1428" t="s">
        <v>1517</v>
      </c>
      <c r="N1428" t="s">
        <v>2531</v>
      </c>
      <c r="O1428" t="s">
        <v>31</v>
      </c>
      <c r="P1428" t="s">
        <v>1518</v>
      </c>
      <c r="Q1428">
        <v>54.7</v>
      </c>
      <c r="R1428" t="s">
        <v>31</v>
      </c>
      <c r="U1428">
        <v>800</v>
      </c>
      <c r="Z1428" t="s">
        <v>2775</v>
      </c>
      <c r="AA1428" t="s">
        <v>2533</v>
      </c>
      <c r="AB1428" t="s">
        <v>2534</v>
      </c>
      <c r="AC1428" t="s">
        <v>31</v>
      </c>
      <c r="AE1428">
        <v>54742</v>
      </c>
      <c r="AF1428">
        <v>0</v>
      </c>
      <c r="AG1428">
        <v>0</v>
      </c>
      <c r="AI1428">
        <v>67967</v>
      </c>
      <c r="AJ1428">
        <v>67967</v>
      </c>
      <c r="AL1428">
        <v>5254</v>
      </c>
      <c r="AM1428">
        <v>0</v>
      </c>
      <c r="AO1428">
        <v>55.496358000000001</v>
      </c>
      <c r="AP1428">
        <v>38.158915</v>
      </c>
      <c r="AQ1428" t="s">
        <v>2535</v>
      </c>
    </row>
    <row r="1430" spans="1:43">
      <c r="A1430" t="s">
        <v>1519</v>
      </c>
      <c r="B1430" t="s">
        <v>26</v>
      </c>
      <c r="C1430">
        <v>1</v>
      </c>
      <c r="E1430" t="s">
        <v>27</v>
      </c>
      <c r="F1430" t="s">
        <v>28</v>
      </c>
      <c r="K1430" t="s">
        <v>2530</v>
      </c>
      <c r="L1430" t="s">
        <v>29</v>
      </c>
      <c r="N1430" t="s">
        <v>2531</v>
      </c>
      <c r="O1430" t="s">
        <v>31</v>
      </c>
      <c r="P1430" t="s">
        <v>31</v>
      </c>
      <c r="R1430" t="s">
        <v>31</v>
      </c>
      <c r="U1430">
        <v>800</v>
      </c>
      <c r="Z1430" t="s">
        <v>2779</v>
      </c>
      <c r="AA1430" t="s">
        <v>2533</v>
      </c>
      <c r="AB1430" t="s">
        <v>2534</v>
      </c>
      <c r="AC1430" t="s">
        <v>31</v>
      </c>
      <c r="AE1430">
        <v>0</v>
      </c>
      <c r="AF1430">
        <v>0</v>
      </c>
      <c r="AG1430">
        <v>0</v>
      </c>
      <c r="AI1430">
        <v>46800</v>
      </c>
      <c r="AJ1430">
        <v>46800</v>
      </c>
      <c r="AL1430">
        <v>0</v>
      </c>
      <c r="AM1430">
        <v>0</v>
      </c>
      <c r="AO1430">
        <v>55.496358000000001</v>
      </c>
      <c r="AP1430">
        <v>38.158915</v>
      </c>
      <c r="AQ1430" t="s">
        <v>2535</v>
      </c>
    </row>
    <row r="1431" spans="1:43">
      <c r="A1431" t="s">
        <v>1519</v>
      </c>
      <c r="B1431" t="s">
        <v>26</v>
      </c>
      <c r="C1431">
        <v>1</v>
      </c>
      <c r="D1431">
        <v>1</v>
      </c>
      <c r="E1431" t="s">
        <v>32</v>
      </c>
      <c r="F1431" t="s">
        <v>1520</v>
      </c>
      <c r="G1431" t="s">
        <v>1521</v>
      </c>
      <c r="H1431" t="s">
        <v>1522</v>
      </c>
      <c r="J1431" t="s">
        <v>1523</v>
      </c>
      <c r="K1431" t="s">
        <v>2780</v>
      </c>
      <c r="L1431" t="s">
        <v>1525</v>
      </c>
      <c r="N1431" t="s">
        <v>2537</v>
      </c>
      <c r="O1431" t="s">
        <v>40</v>
      </c>
      <c r="P1431" t="s">
        <v>1526</v>
      </c>
      <c r="Q1431">
        <v>62</v>
      </c>
      <c r="R1431" t="s">
        <v>31</v>
      </c>
      <c r="U1431">
        <v>800</v>
      </c>
      <c r="W1431">
        <v>0</v>
      </c>
      <c r="X1431">
        <v>0</v>
      </c>
      <c r="Y1431">
        <v>5.9999999999999995E-4</v>
      </c>
      <c r="Z1431" t="s">
        <v>2779</v>
      </c>
      <c r="AA1431" t="s">
        <v>2533</v>
      </c>
      <c r="AB1431" t="s">
        <v>1520</v>
      </c>
      <c r="AC1431" t="s">
        <v>2538</v>
      </c>
      <c r="AD1431" t="s">
        <v>2539</v>
      </c>
      <c r="AE1431">
        <v>61963</v>
      </c>
      <c r="AF1431">
        <v>30</v>
      </c>
      <c r="AG1431">
        <v>630</v>
      </c>
      <c r="AH1431">
        <v>600</v>
      </c>
      <c r="AI1431">
        <v>51892</v>
      </c>
      <c r="AJ1431">
        <v>56512</v>
      </c>
      <c r="AL1431">
        <v>5092</v>
      </c>
      <c r="AM1431">
        <v>0</v>
      </c>
      <c r="AN1431" t="b">
        <v>1</v>
      </c>
      <c r="AO1431">
        <v>55.888880999999998</v>
      </c>
      <c r="AP1431">
        <v>37.656765999999998</v>
      </c>
      <c r="AQ1431" t="s">
        <v>2535</v>
      </c>
    </row>
    <row r="1432" spans="1:43">
      <c r="A1432" t="s">
        <v>1519</v>
      </c>
      <c r="B1432" t="s">
        <v>26</v>
      </c>
      <c r="C1432">
        <v>1</v>
      </c>
      <c r="D1432">
        <v>1</v>
      </c>
      <c r="E1432" t="s">
        <v>32</v>
      </c>
      <c r="F1432" t="s">
        <v>1527</v>
      </c>
      <c r="G1432" t="s">
        <v>1521</v>
      </c>
      <c r="H1432" t="s">
        <v>1522</v>
      </c>
      <c r="J1432" t="s">
        <v>1523</v>
      </c>
      <c r="K1432" t="s">
        <v>2780</v>
      </c>
      <c r="L1432" t="s">
        <v>1525</v>
      </c>
      <c r="N1432" t="s">
        <v>2537</v>
      </c>
      <c r="O1432" t="s">
        <v>40</v>
      </c>
      <c r="P1432" t="s">
        <v>31</v>
      </c>
      <c r="R1432" t="s">
        <v>31</v>
      </c>
      <c r="U1432">
        <v>800</v>
      </c>
      <c r="W1432">
        <v>0</v>
      </c>
      <c r="X1432">
        <v>0</v>
      </c>
      <c r="Y1432">
        <v>3.4799999999999996E-3</v>
      </c>
      <c r="Z1432" t="s">
        <v>2779</v>
      </c>
      <c r="AA1432" t="s">
        <v>2533</v>
      </c>
      <c r="AB1432" t="s">
        <v>1527</v>
      </c>
      <c r="AC1432" t="s">
        <v>2540</v>
      </c>
      <c r="AD1432" t="s">
        <v>2539</v>
      </c>
      <c r="AE1432">
        <v>0</v>
      </c>
      <c r="AF1432">
        <v>30</v>
      </c>
      <c r="AG1432">
        <v>660</v>
      </c>
      <c r="AH1432">
        <v>600</v>
      </c>
      <c r="AI1432">
        <v>51892</v>
      </c>
      <c r="AJ1432">
        <v>56512</v>
      </c>
      <c r="AL1432">
        <v>0</v>
      </c>
      <c r="AM1432">
        <v>0</v>
      </c>
      <c r="AN1432" t="b">
        <v>1</v>
      </c>
      <c r="AO1432">
        <v>55.888880999999998</v>
      </c>
      <c r="AP1432">
        <v>37.656765999999998</v>
      </c>
      <c r="AQ1432" t="s">
        <v>2535</v>
      </c>
    </row>
    <row r="1433" spans="1:43">
      <c r="A1433" t="s">
        <v>1519</v>
      </c>
      <c r="B1433" t="s">
        <v>26</v>
      </c>
      <c r="C1433">
        <v>1</v>
      </c>
      <c r="D1433">
        <v>1</v>
      </c>
      <c r="E1433" t="s">
        <v>32</v>
      </c>
      <c r="F1433" t="s">
        <v>1528</v>
      </c>
      <c r="G1433" t="s">
        <v>1521</v>
      </c>
      <c r="H1433" t="s">
        <v>1522</v>
      </c>
      <c r="J1433" t="s">
        <v>1523</v>
      </c>
      <c r="K1433" t="s">
        <v>2780</v>
      </c>
      <c r="L1433" t="s">
        <v>1525</v>
      </c>
      <c r="N1433" t="s">
        <v>2537</v>
      </c>
      <c r="O1433" t="s">
        <v>40</v>
      </c>
      <c r="P1433" t="s">
        <v>31</v>
      </c>
      <c r="R1433" t="s">
        <v>31</v>
      </c>
      <c r="U1433">
        <v>800</v>
      </c>
      <c r="W1433">
        <v>0</v>
      </c>
      <c r="X1433">
        <v>0</v>
      </c>
      <c r="Y1433">
        <v>2.64E-3</v>
      </c>
      <c r="Z1433" t="s">
        <v>2779</v>
      </c>
      <c r="AA1433" t="s">
        <v>2533</v>
      </c>
      <c r="AB1433" t="s">
        <v>1528</v>
      </c>
      <c r="AC1433" t="s">
        <v>2541</v>
      </c>
      <c r="AD1433" t="s">
        <v>2539</v>
      </c>
      <c r="AE1433">
        <v>0</v>
      </c>
      <c r="AF1433">
        <v>30</v>
      </c>
      <c r="AG1433">
        <v>690</v>
      </c>
      <c r="AH1433">
        <v>600</v>
      </c>
      <c r="AI1433">
        <v>51892</v>
      </c>
      <c r="AJ1433">
        <v>56512</v>
      </c>
      <c r="AL1433">
        <v>0</v>
      </c>
      <c r="AM1433">
        <v>0</v>
      </c>
      <c r="AN1433" t="b">
        <v>1</v>
      </c>
      <c r="AO1433">
        <v>55.888880999999998</v>
      </c>
      <c r="AP1433">
        <v>37.656765999999998</v>
      </c>
      <c r="AQ1433" t="s">
        <v>2535</v>
      </c>
    </row>
    <row r="1434" spans="1:43">
      <c r="A1434" t="s">
        <v>1519</v>
      </c>
      <c r="B1434" t="s">
        <v>26</v>
      </c>
      <c r="C1434">
        <v>1</v>
      </c>
      <c r="D1434">
        <v>1</v>
      </c>
      <c r="E1434" t="s">
        <v>32</v>
      </c>
      <c r="F1434" t="s">
        <v>1529</v>
      </c>
      <c r="G1434" t="s">
        <v>1521</v>
      </c>
      <c r="H1434" t="s">
        <v>1522</v>
      </c>
      <c r="J1434" t="s">
        <v>1523</v>
      </c>
      <c r="K1434" t="s">
        <v>2780</v>
      </c>
      <c r="L1434" t="s">
        <v>1525</v>
      </c>
      <c r="N1434" t="s">
        <v>2537</v>
      </c>
      <c r="O1434" t="s">
        <v>40</v>
      </c>
      <c r="P1434" t="s">
        <v>31</v>
      </c>
      <c r="R1434" t="s">
        <v>31</v>
      </c>
      <c r="U1434">
        <v>800</v>
      </c>
      <c r="W1434">
        <v>0</v>
      </c>
      <c r="X1434">
        <v>0</v>
      </c>
      <c r="Y1434">
        <v>1.0449999999999999E-3</v>
      </c>
      <c r="Z1434" t="s">
        <v>2779</v>
      </c>
      <c r="AA1434" t="s">
        <v>2533</v>
      </c>
      <c r="AB1434" t="s">
        <v>1529</v>
      </c>
      <c r="AC1434" t="s">
        <v>2542</v>
      </c>
      <c r="AD1434" t="s">
        <v>2539</v>
      </c>
      <c r="AE1434">
        <v>0</v>
      </c>
      <c r="AF1434">
        <v>30</v>
      </c>
      <c r="AG1434">
        <v>720</v>
      </c>
      <c r="AH1434">
        <v>600</v>
      </c>
      <c r="AI1434">
        <v>51892</v>
      </c>
      <c r="AJ1434">
        <v>56512</v>
      </c>
      <c r="AL1434">
        <v>0</v>
      </c>
      <c r="AM1434">
        <v>0</v>
      </c>
      <c r="AN1434" t="b">
        <v>1</v>
      </c>
      <c r="AO1434">
        <v>55.888880999999998</v>
      </c>
      <c r="AP1434">
        <v>37.656765999999998</v>
      </c>
      <c r="AQ1434" t="s">
        <v>2535</v>
      </c>
    </row>
    <row r="1435" spans="1:43">
      <c r="A1435" t="s">
        <v>1519</v>
      </c>
      <c r="B1435" t="s">
        <v>26</v>
      </c>
      <c r="C1435">
        <v>1</v>
      </c>
      <c r="D1435">
        <v>1</v>
      </c>
      <c r="E1435" t="s">
        <v>32</v>
      </c>
      <c r="F1435" t="s">
        <v>1530</v>
      </c>
      <c r="G1435" t="s">
        <v>1521</v>
      </c>
      <c r="H1435" t="s">
        <v>1522</v>
      </c>
      <c r="J1435" t="s">
        <v>1523</v>
      </c>
      <c r="K1435" t="s">
        <v>2780</v>
      </c>
      <c r="L1435" t="s">
        <v>1525</v>
      </c>
      <c r="N1435" t="s">
        <v>2537</v>
      </c>
      <c r="O1435" t="s">
        <v>40</v>
      </c>
      <c r="P1435" t="s">
        <v>31</v>
      </c>
      <c r="R1435" t="s">
        <v>31</v>
      </c>
      <c r="U1435">
        <v>800</v>
      </c>
      <c r="W1435">
        <v>0</v>
      </c>
      <c r="X1435">
        <v>0</v>
      </c>
      <c r="Y1435">
        <v>1.575E-3</v>
      </c>
      <c r="Z1435" t="s">
        <v>2779</v>
      </c>
      <c r="AA1435" t="s">
        <v>2533</v>
      </c>
      <c r="AB1435" t="s">
        <v>1530</v>
      </c>
      <c r="AC1435" t="s">
        <v>2543</v>
      </c>
      <c r="AD1435" t="s">
        <v>2539</v>
      </c>
      <c r="AE1435">
        <v>0</v>
      </c>
      <c r="AF1435">
        <v>30</v>
      </c>
      <c r="AG1435">
        <v>750</v>
      </c>
      <c r="AH1435">
        <v>600</v>
      </c>
      <c r="AI1435">
        <v>51892</v>
      </c>
      <c r="AJ1435">
        <v>56512</v>
      </c>
      <c r="AL1435">
        <v>0</v>
      </c>
      <c r="AM1435">
        <v>0</v>
      </c>
      <c r="AN1435" t="b">
        <v>1</v>
      </c>
      <c r="AO1435">
        <v>55.888880999999998</v>
      </c>
      <c r="AP1435">
        <v>37.656765999999998</v>
      </c>
      <c r="AQ1435" t="s">
        <v>2535</v>
      </c>
    </row>
    <row r="1436" spans="1:43">
      <c r="A1436" t="s">
        <v>1519</v>
      </c>
      <c r="B1436" t="s">
        <v>26</v>
      </c>
      <c r="C1436">
        <v>1</v>
      </c>
      <c r="D1436">
        <v>1</v>
      </c>
      <c r="E1436" t="s">
        <v>32</v>
      </c>
      <c r="F1436" t="s">
        <v>1531</v>
      </c>
      <c r="G1436" t="s">
        <v>1521</v>
      </c>
      <c r="H1436" t="s">
        <v>1522</v>
      </c>
      <c r="J1436" t="s">
        <v>1523</v>
      </c>
      <c r="K1436" t="s">
        <v>2780</v>
      </c>
      <c r="L1436" t="s">
        <v>1525</v>
      </c>
      <c r="N1436" t="s">
        <v>2537</v>
      </c>
      <c r="O1436" t="s">
        <v>40</v>
      </c>
      <c r="P1436" t="s">
        <v>31</v>
      </c>
      <c r="R1436" t="s">
        <v>31</v>
      </c>
      <c r="U1436">
        <v>800</v>
      </c>
      <c r="W1436">
        <v>0</v>
      </c>
      <c r="X1436">
        <v>0</v>
      </c>
      <c r="Y1436">
        <v>4.8000000000000001E-4</v>
      </c>
      <c r="Z1436" t="s">
        <v>2779</v>
      </c>
      <c r="AA1436" t="s">
        <v>2533</v>
      </c>
      <c r="AB1436" t="s">
        <v>1531</v>
      </c>
      <c r="AC1436" t="s">
        <v>2544</v>
      </c>
      <c r="AD1436" t="s">
        <v>2539</v>
      </c>
      <c r="AE1436">
        <v>0</v>
      </c>
      <c r="AF1436">
        <v>30</v>
      </c>
      <c r="AG1436">
        <v>780</v>
      </c>
      <c r="AH1436">
        <v>600</v>
      </c>
      <c r="AI1436">
        <v>51892</v>
      </c>
      <c r="AJ1436">
        <v>56512</v>
      </c>
      <c r="AL1436">
        <v>0</v>
      </c>
      <c r="AM1436">
        <v>0</v>
      </c>
      <c r="AN1436" t="b">
        <v>1</v>
      </c>
      <c r="AO1436">
        <v>55.888880999999998</v>
      </c>
      <c r="AP1436">
        <v>37.656765999999998</v>
      </c>
      <c r="AQ1436" t="s">
        <v>2535</v>
      </c>
    </row>
    <row r="1437" spans="1:43">
      <c r="A1437" t="s">
        <v>1519</v>
      </c>
      <c r="B1437" t="s">
        <v>26</v>
      </c>
      <c r="C1437">
        <v>1</v>
      </c>
      <c r="D1437">
        <v>1</v>
      </c>
      <c r="E1437" t="s">
        <v>32</v>
      </c>
      <c r="F1437" t="s">
        <v>1532</v>
      </c>
      <c r="G1437" t="s">
        <v>1521</v>
      </c>
      <c r="H1437" t="s">
        <v>1522</v>
      </c>
      <c r="J1437" t="s">
        <v>1523</v>
      </c>
      <c r="K1437" t="s">
        <v>2780</v>
      </c>
      <c r="L1437" t="s">
        <v>1525</v>
      </c>
      <c r="N1437" t="s">
        <v>2537</v>
      </c>
      <c r="O1437" t="s">
        <v>40</v>
      </c>
      <c r="P1437" t="s">
        <v>31</v>
      </c>
      <c r="R1437" t="s">
        <v>31</v>
      </c>
      <c r="U1437">
        <v>800</v>
      </c>
      <c r="W1437">
        <v>0</v>
      </c>
      <c r="X1437">
        <v>0</v>
      </c>
      <c r="Y1437">
        <v>1E-3</v>
      </c>
      <c r="Z1437" t="s">
        <v>2779</v>
      </c>
      <c r="AA1437" t="s">
        <v>2533</v>
      </c>
      <c r="AB1437" t="s">
        <v>1532</v>
      </c>
      <c r="AC1437" t="s">
        <v>2545</v>
      </c>
      <c r="AD1437" t="s">
        <v>2539</v>
      </c>
      <c r="AE1437">
        <v>0</v>
      </c>
      <c r="AF1437">
        <v>30</v>
      </c>
      <c r="AG1437">
        <v>810</v>
      </c>
      <c r="AH1437">
        <v>600</v>
      </c>
      <c r="AI1437">
        <v>51892</v>
      </c>
      <c r="AJ1437">
        <v>56512</v>
      </c>
      <c r="AL1437">
        <v>0</v>
      </c>
      <c r="AM1437">
        <v>0</v>
      </c>
      <c r="AN1437" t="b">
        <v>1</v>
      </c>
      <c r="AO1437">
        <v>55.888880999999998</v>
      </c>
      <c r="AP1437">
        <v>37.656765999999998</v>
      </c>
      <c r="AQ1437" t="s">
        <v>2535</v>
      </c>
    </row>
    <row r="1438" spans="1:43">
      <c r="A1438" t="s">
        <v>1519</v>
      </c>
      <c r="B1438" t="s">
        <v>26</v>
      </c>
      <c r="C1438">
        <v>1</v>
      </c>
      <c r="D1438">
        <v>1</v>
      </c>
      <c r="E1438" t="s">
        <v>32</v>
      </c>
      <c r="F1438" t="s">
        <v>1533</v>
      </c>
      <c r="G1438" t="s">
        <v>1521</v>
      </c>
      <c r="H1438" t="s">
        <v>1522</v>
      </c>
      <c r="J1438" t="s">
        <v>1523</v>
      </c>
      <c r="K1438" t="s">
        <v>2780</v>
      </c>
      <c r="L1438" t="s">
        <v>1525</v>
      </c>
      <c r="N1438" t="s">
        <v>2537</v>
      </c>
      <c r="O1438" t="s">
        <v>40</v>
      </c>
      <c r="P1438" t="s">
        <v>31</v>
      </c>
      <c r="R1438" t="s">
        <v>31</v>
      </c>
      <c r="U1438">
        <v>800</v>
      </c>
      <c r="W1438">
        <v>0</v>
      </c>
      <c r="X1438">
        <v>0</v>
      </c>
      <c r="Y1438">
        <v>2.6219999999999998E-3</v>
      </c>
      <c r="Z1438" t="s">
        <v>2779</v>
      </c>
      <c r="AA1438" t="s">
        <v>2533</v>
      </c>
      <c r="AB1438" t="s">
        <v>1533</v>
      </c>
      <c r="AC1438" t="s">
        <v>2546</v>
      </c>
      <c r="AD1438" t="s">
        <v>2539</v>
      </c>
      <c r="AE1438">
        <v>0</v>
      </c>
      <c r="AF1438">
        <v>30</v>
      </c>
      <c r="AG1438">
        <v>840</v>
      </c>
      <c r="AH1438">
        <v>600</v>
      </c>
      <c r="AI1438">
        <v>51892</v>
      </c>
      <c r="AJ1438">
        <v>56512</v>
      </c>
      <c r="AL1438">
        <v>0</v>
      </c>
      <c r="AM1438">
        <v>0</v>
      </c>
      <c r="AN1438" t="b">
        <v>1</v>
      </c>
      <c r="AO1438">
        <v>55.888880999999998</v>
      </c>
      <c r="AP1438">
        <v>37.656765999999998</v>
      </c>
      <c r="AQ1438" t="s">
        <v>2535</v>
      </c>
    </row>
    <row r="1439" spans="1:43">
      <c r="A1439" t="s">
        <v>1519</v>
      </c>
      <c r="B1439" t="s">
        <v>26</v>
      </c>
      <c r="C1439">
        <v>1</v>
      </c>
      <c r="D1439">
        <v>1</v>
      </c>
      <c r="E1439" t="s">
        <v>32</v>
      </c>
      <c r="F1439" t="s">
        <v>1534</v>
      </c>
      <c r="G1439" t="s">
        <v>1521</v>
      </c>
      <c r="H1439" t="s">
        <v>1522</v>
      </c>
      <c r="J1439" t="s">
        <v>1523</v>
      </c>
      <c r="K1439" t="s">
        <v>2780</v>
      </c>
      <c r="L1439" t="s">
        <v>1525</v>
      </c>
      <c r="N1439" t="s">
        <v>2537</v>
      </c>
      <c r="O1439" t="s">
        <v>40</v>
      </c>
      <c r="P1439" t="s">
        <v>31</v>
      </c>
      <c r="R1439" t="s">
        <v>31</v>
      </c>
      <c r="U1439">
        <v>800</v>
      </c>
      <c r="W1439">
        <v>0</v>
      </c>
      <c r="X1439">
        <v>0</v>
      </c>
      <c r="Y1439">
        <v>2.5200000000000001E-3</v>
      </c>
      <c r="Z1439" t="s">
        <v>2779</v>
      </c>
      <c r="AA1439" t="s">
        <v>2533</v>
      </c>
      <c r="AB1439" t="s">
        <v>1534</v>
      </c>
      <c r="AC1439" t="s">
        <v>2547</v>
      </c>
      <c r="AD1439" t="s">
        <v>2539</v>
      </c>
      <c r="AE1439">
        <v>0</v>
      </c>
      <c r="AF1439">
        <v>30</v>
      </c>
      <c r="AG1439">
        <v>870</v>
      </c>
      <c r="AH1439">
        <v>600</v>
      </c>
      <c r="AI1439">
        <v>51892</v>
      </c>
      <c r="AJ1439">
        <v>56512</v>
      </c>
      <c r="AL1439">
        <v>0</v>
      </c>
      <c r="AM1439">
        <v>0</v>
      </c>
      <c r="AN1439" t="b">
        <v>1</v>
      </c>
      <c r="AO1439">
        <v>55.888880999999998</v>
      </c>
      <c r="AP1439">
        <v>37.656765999999998</v>
      </c>
      <c r="AQ1439" t="s">
        <v>2535</v>
      </c>
    </row>
    <row r="1440" spans="1:43">
      <c r="A1440" t="s">
        <v>1519</v>
      </c>
      <c r="B1440" t="s">
        <v>26</v>
      </c>
      <c r="C1440">
        <v>1</v>
      </c>
      <c r="D1440">
        <v>1</v>
      </c>
      <c r="E1440" t="s">
        <v>32</v>
      </c>
      <c r="F1440" t="s">
        <v>1535</v>
      </c>
      <c r="G1440" t="s">
        <v>1521</v>
      </c>
      <c r="H1440" t="s">
        <v>1522</v>
      </c>
      <c r="J1440" t="s">
        <v>1523</v>
      </c>
      <c r="K1440" t="s">
        <v>2780</v>
      </c>
      <c r="L1440" t="s">
        <v>1525</v>
      </c>
      <c r="N1440" t="s">
        <v>2537</v>
      </c>
      <c r="O1440" t="s">
        <v>40</v>
      </c>
      <c r="P1440" t="s">
        <v>31</v>
      </c>
      <c r="R1440" t="s">
        <v>31</v>
      </c>
      <c r="U1440">
        <v>800</v>
      </c>
      <c r="W1440">
        <v>0</v>
      </c>
      <c r="X1440">
        <v>0</v>
      </c>
      <c r="Y1440">
        <v>1.0751999999999999E-2</v>
      </c>
      <c r="Z1440" t="s">
        <v>2779</v>
      </c>
      <c r="AA1440" t="s">
        <v>2533</v>
      </c>
      <c r="AB1440" t="s">
        <v>1535</v>
      </c>
      <c r="AC1440" t="s">
        <v>2548</v>
      </c>
      <c r="AD1440" t="s">
        <v>2539</v>
      </c>
      <c r="AE1440">
        <v>0</v>
      </c>
      <c r="AF1440">
        <v>30</v>
      </c>
      <c r="AG1440">
        <v>900</v>
      </c>
      <c r="AH1440">
        <v>600</v>
      </c>
      <c r="AI1440">
        <v>51892</v>
      </c>
      <c r="AJ1440">
        <v>56512</v>
      </c>
      <c r="AL1440">
        <v>0</v>
      </c>
      <c r="AM1440">
        <v>0</v>
      </c>
      <c r="AN1440" t="b">
        <v>1</v>
      </c>
      <c r="AO1440">
        <v>55.888880999999998</v>
      </c>
      <c r="AP1440">
        <v>37.656765999999998</v>
      </c>
      <c r="AQ1440" t="s">
        <v>2535</v>
      </c>
    </row>
    <row r="1441" spans="1:43">
      <c r="A1441" t="s">
        <v>1519</v>
      </c>
      <c r="B1441" t="s">
        <v>26</v>
      </c>
      <c r="C1441">
        <v>1</v>
      </c>
      <c r="D1441">
        <v>1</v>
      </c>
      <c r="E1441" t="s">
        <v>32</v>
      </c>
      <c r="F1441" t="s">
        <v>1536</v>
      </c>
      <c r="G1441" t="s">
        <v>1521</v>
      </c>
      <c r="H1441" t="s">
        <v>1522</v>
      </c>
      <c r="J1441" t="s">
        <v>1523</v>
      </c>
      <c r="K1441" t="s">
        <v>2780</v>
      </c>
      <c r="L1441" t="s">
        <v>1525</v>
      </c>
      <c r="N1441" t="s">
        <v>2537</v>
      </c>
      <c r="O1441" t="s">
        <v>40</v>
      </c>
      <c r="P1441" t="s">
        <v>31</v>
      </c>
      <c r="R1441" t="s">
        <v>31</v>
      </c>
      <c r="U1441">
        <v>800</v>
      </c>
      <c r="W1441">
        <v>0</v>
      </c>
      <c r="X1441">
        <v>0</v>
      </c>
      <c r="Y1441">
        <v>7.6799999999999991E-4</v>
      </c>
      <c r="Z1441" t="s">
        <v>2779</v>
      </c>
      <c r="AA1441" t="s">
        <v>2533</v>
      </c>
      <c r="AB1441" t="s">
        <v>1536</v>
      </c>
      <c r="AC1441" t="s">
        <v>2549</v>
      </c>
      <c r="AD1441" t="s">
        <v>2539</v>
      </c>
      <c r="AE1441">
        <v>0</v>
      </c>
      <c r="AF1441">
        <v>30</v>
      </c>
      <c r="AG1441">
        <v>930</v>
      </c>
      <c r="AH1441">
        <v>600</v>
      </c>
      <c r="AI1441">
        <v>51892</v>
      </c>
      <c r="AJ1441">
        <v>56512</v>
      </c>
      <c r="AL1441">
        <v>0</v>
      </c>
      <c r="AM1441">
        <v>0</v>
      </c>
      <c r="AN1441" t="b">
        <v>1</v>
      </c>
      <c r="AO1441">
        <v>55.888880999999998</v>
      </c>
      <c r="AP1441">
        <v>37.656765999999998</v>
      </c>
      <c r="AQ1441" t="s">
        <v>2535</v>
      </c>
    </row>
    <row r="1442" spans="1:43">
      <c r="A1442" t="s">
        <v>1519</v>
      </c>
      <c r="B1442" t="s">
        <v>26</v>
      </c>
      <c r="C1442">
        <v>1</v>
      </c>
      <c r="D1442">
        <v>1</v>
      </c>
      <c r="E1442" t="s">
        <v>32</v>
      </c>
      <c r="F1442" t="s">
        <v>1537</v>
      </c>
      <c r="G1442" t="s">
        <v>1521</v>
      </c>
      <c r="H1442" t="s">
        <v>1522</v>
      </c>
      <c r="J1442" t="s">
        <v>1523</v>
      </c>
      <c r="K1442" t="s">
        <v>2780</v>
      </c>
      <c r="L1442" t="s">
        <v>1525</v>
      </c>
      <c r="N1442" t="s">
        <v>2537</v>
      </c>
      <c r="O1442" t="s">
        <v>40</v>
      </c>
      <c r="P1442" t="s">
        <v>31</v>
      </c>
      <c r="R1442" t="s">
        <v>31</v>
      </c>
      <c r="U1442">
        <v>800</v>
      </c>
      <c r="W1442">
        <v>0</v>
      </c>
      <c r="X1442">
        <v>0</v>
      </c>
      <c r="Y1442">
        <v>1.1999999999999999E-3</v>
      </c>
      <c r="Z1442" t="s">
        <v>2779</v>
      </c>
      <c r="AA1442" t="s">
        <v>2533</v>
      </c>
      <c r="AB1442" t="s">
        <v>1537</v>
      </c>
      <c r="AC1442" t="s">
        <v>2550</v>
      </c>
      <c r="AD1442" t="s">
        <v>2539</v>
      </c>
      <c r="AE1442">
        <v>0</v>
      </c>
      <c r="AF1442">
        <v>30</v>
      </c>
      <c r="AG1442">
        <v>960</v>
      </c>
      <c r="AH1442">
        <v>600</v>
      </c>
      <c r="AI1442">
        <v>51892</v>
      </c>
      <c r="AJ1442">
        <v>56512</v>
      </c>
      <c r="AL1442">
        <v>0</v>
      </c>
      <c r="AM1442">
        <v>0</v>
      </c>
      <c r="AN1442" t="b">
        <v>1</v>
      </c>
      <c r="AO1442">
        <v>55.888880999999998</v>
      </c>
      <c r="AP1442">
        <v>37.656765999999998</v>
      </c>
      <c r="AQ1442" t="s">
        <v>2535</v>
      </c>
    </row>
    <row r="1443" spans="1:43">
      <c r="A1443" t="s">
        <v>1519</v>
      </c>
      <c r="B1443" t="s">
        <v>26</v>
      </c>
      <c r="C1443">
        <v>1</v>
      </c>
      <c r="D1443">
        <v>1</v>
      </c>
      <c r="E1443" t="s">
        <v>32</v>
      </c>
      <c r="F1443" t="s">
        <v>1538</v>
      </c>
      <c r="G1443" t="s">
        <v>1521</v>
      </c>
      <c r="H1443" t="s">
        <v>1522</v>
      </c>
      <c r="J1443" t="s">
        <v>1523</v>
      </c>
      <c r="K1443" t="s">
        <v>2780</v>
      </c>
      <c r="L1443" t="s">
        <v>1525</v>
      </c>
      <c r="N1443" t="s">
        <v>2537</v>
      </c>
      <c r="O1443" t="s">
        <v>40</v>
      </c>
      <c r="P1443" t="s">
        <v>31</v>
      </c>
      <c r="R1443" t="s">
        <v>31</v>
      </c>
      <c r="U1443">
        <v>800</v>
      </c>
      <c r="W1443">
        <v>0</v>
      </c>
      <c r="X1443">
        <v>0</v>
      </c>
      <c r="Y1443">
        <v>1.008E-3</v>
      </c>
      <c r="Z1443" t="s">
        <v>2779</v>
      </c>
      <c r="AA1443" t="s">
        <v>2533</v>
      </c>
      <c r="AB1443" t="s">
        <v>1538</v>
      </c>
      <c r="AC1443" t="s">
        <v>2551</v>
      </c>
      <c r="AD1443" t="s">
        <v>2539</v>
      </c>
      <c r="AE1443">
        <v>0</v>
      </c>
      <c r="AF1443">
        <v>30</v>
      </c>
      <c r="AG1443">
        <v>990</v>
      </c>
      <c r="AH1443">
        <v>600</v>
      </c>
      <c r="AI1443">
        <v>51892</v>
      </c>
      <c r="AJ1443">
        <v>56512</v>
      </c>
      <c r="AL1443">
        <v>0</v>
      </c>
      <c r="AM1443">
        <v>0</v>
      </c>
      <c r="AN1443" t="b">
        <v>1</v>
      </c>
      <c r="AO1443">
        <v>55.888880999999998</v>
      </c>
      <c r="AP1443">
        <v>37.656765999999998</v>
      </c>
      <c r="AQ1443" t="s">
        <v>2535</v>
      </c>
    </row>
    <row r="1444" spans="1:43">
      <c r="A1444" t="s">
        <v>1519</v>
      </c>
      <c r="B1444" t="s">
        <v>26</v>
      </c>
      <c r="C1444">
        <v>1</v>
      </c>
      <c r="D1444">
        <v>1</v>
      </c>
      <c r="E1444" t="s">
        <v>32</v>
      </c>
      <c r="F1444" t="s">
        <v>1539</v>
      </c>
      <c r="G1444" t="s">
        <v>1521</v>
      </c>
      <c r="H1444" t="s">
        <v>1522</v>
      </c>
      <c r="J1444" t="s">
        <v>1523</v>
      </c>
      <c r="K1444" t="s">
        <v>2780</v>
      </c>
      <c r="L1444" t="s">
        <v>1525</v>
      </c>
      <c r="N1444" t="s">
        <v>2537</v>
      </c>
      <c r="O1444" t="s">
        <v>40</v>
      </c>
      <c r="P1444" t="s">
        <v>31</v>
      </c>
      <c r="R1444" t="s">
        <v>31</v>
      </c>
      <c r="U1444">
        <v>800</v>
      </c>
      <c r="W1444">
        <v>0</v>
      </c>
      <c r="X1444">
        <v>0</v>
      </c>
      <c r="Y1444">
        <v>1.14E-3</v>
      </c>
      <c r="Z1444" t="s">
        <v>2779</v>
      </c>
      <c r="AA1444" t="s">
        <v>2533</v>
      </c>
      <c r="AB1444" t="s">
        <v>1539</v>
      </c>
      <c r="AC1444" t="s">
        <v>2552</v>
      </c>
      <c r="AD1444" t="s">
        <v>2539</v>
      </c>
      <c r="AE1444">
        <v>0</v>
      </c>
      <c r="AF1444">
        <v>30</v>
      </c>
      <c r="AG1444">
        <v>1020</v>
      </c>
      <c r="AH1444">
        <v>600</v>
      </c>
      <c r="AI1444">
        <v>51892</v>
      </c>
      <c r="AJ1444">
        <v>56512</v>
      </c>
      <c r="AL1444">
        <v>0</v>
      </c>
      <c r="AM1444">
        <v>0</v>
      </c>
      <c r="AN1444" t="b">
        <v>1</v>
      </c>
      <c r="AO1444">
        <v>55.888880999999998</v>
      </c>
      <c r="AP1444">
        <v>37.656765999999998</v>
      </c>
      <c r="AQ1444" t="s">
        <v>2535</v>
      </c>
    </row>
    <row r="1445" spans="1:43">
      <c r="A1445" t="s">
        <v>1519</v>
      </c>
      <c r="B1445" t="s">
        <v>26</v>
      </c>
      <c r="C1445">
        <v>1</v>
      </c>
      <c r="D1445">
        <v>1</v>
      </c>
      <c r="E1445" t="s">
        <v>32</v>
      </c>
      <c r="F1445" t="s">
        <v>1540</v>
      </c>
      <c r="G1445" t="s">
        <v>1521</v>
      </c>
      <c r="H1445" t="s">
        <v>1522</v>
      </c>
      <c r="J1445" t="s">
        <v>1523</v>
      </c>
      <c r="K1445" t="s">
        <v>2780</v>
      </c>
      <c r="L1445" t="s">
        <v>1525</v>
      </c>
      <c r="N1445" t="s">
        <v>2537</v>
      </c>
      <c r="O1445" t="s">
        <v>40</v>
      </c>
      <c r="P1445" t="s">
        <v>31</v>
      </c>
      <c r="R1445" t="s">
        <v>31</v>
      </c>
      <c r="U1445">
        <v>800</v>
      </c>
      <c r="W1445">
        <v>0</v>
      </c>
      <c r="X1445">
        <v>0</v>
      </c>
      <c r="Y1445">
        <v>6.2399999999999999E-3</v>
      </c>
      <c r="Z1445" t="s">
        <v>2779</v>
      </c>
      <c r="AA1445" t="s">
        <v>2533</v>
      </c>
      <c r="AB1445" t="s">
        <v>1540</v>
      </c>
      <c r="AC1445" t="s">
        <v>2553</v>
      </c>
      <c r="AD1445" t="s">
        <v>2539</v>
      </c>
      <c r="AE1445">
        <v>0</v>
      </c>
      <c r="AF1445">
        <v>30</v>
      </c>
      <c r="AG1445">
        <v>1050</v>
      </c>
      <c r="AH1445">
        <v>600</v>
      </c>
      <c r="AI1445">
        <v>51892</v>
      </c>
      <c r="AJ1445">
        <v>56512</v>
      </c>
      <c r="AL1445">
        <v>0</v>
      </c>
      <c r="AM1445">
        <v>0</v>
      </c>
      <c r="AN1445" t="b">
        <v>1</v>
      </c>
      <c r="AO1445">
        <v>55.888880999999998</v>
      </c>
      <c r="AP1445">
        <v>37.656765999999998</v>
      </c>
      <c r="AQ1445" t="s">
        <v>2535</v>
      </c>
    </row>
    <row r="1446" spans="1:43">
      <c r="A1446" t="s">
        <v>1519</v>
      </c>
      <c r="B1446" t="s">
        <v>26</v>
      </c>
      <c r="C1446">
        <v>1</v>
      </c>
      <c r="D1446">
        <v>1</v>
      </c>
      <c r="E1446" t="s">
        <v>32</v>
      </c>
      <c r="F1446" t="s">
        <v>1541</v>
      </c>
      <c r="G1446" t="s">
        <v>1521</v>
      </c>
      <c r="H1446" t="s">
        <v>1522</v>
      </c>
      <c r="J1446" t="s">
        <v>1523</v>
      </c>
      <c r="K1446" t="s">
        <v>2780</v>
      </c>
      <c r="L1446" t="s">
        <v>1525</v>
      </c>
      <c r="N1446" t="s">
        <v>2537</v>
      </c>
      <c r="O1446" t="s">
        <v>40</v>
      </c>
      <c r="P1446" t="s">
        <v>31</v>
      </c>
      <c r="R1446" t="s">
        <v>31</v>
      </c>
      <c r="U1446">
        <v>800</v>
      </c>
      <c r="W1446">
        <v>0</v>
      </c>
      <c r="X1446">
        <v>0</v>
      </c>
      <c r="Y1446">
        <v>3.0000000000000001E-5</v>
      </c>
      <c r="Z1446" t="s">
        <v>2779</v>
      </c>
      <c r="AA1446" t="s">
        <v>2533</v>
      </c>
      <c r="AB1446" t="s">
        <v>1541</v>
      </c>
      <c r="AC1446" t="s">
        <v>2554</v>
      </c>
      <c r="AD1446" t="s">
        <v>2539</v>
      </c>
      <c r="AE1446">
        <v>0</v>
      </c>
      <c r="AF1446">
        <v>30</v>
      </c>
      <c r="AG1446">
        <v>1080</v>
      </c>
      <c r="AH1446">
        <v>600</v>
      </c>
      <c r="AI1446">
        <v>51892</v>
      </c>
      <c r="AJ1446">
        <v>56512</v>
      </c>
      <c r="AL1446">
        <v>0</v>
      </c>
      <c r="AM1446">
        <v>0</v>
      </c>
      <c r="AN1446" t="b">
        <v>1</v>
      </c>
      <c r="AO1446">
        <v>55.888880999999998</v>
      </c>
      <c r="AP1446">
        <v>37.656765999999998</v>
      </c>
      <c r="AQ1446" t="s">
        <v>2535</v>
      </c>
    </row>
    <row r="1447" spans="1:43">
      <c r="A1447" t="s">
        <v>1519</v>
      </c>
      <c r="B1447" t="s">
        <v>26</v>
      </c>
      <c r="C1447">
        <v>1</v>
      </c>
      <c r="D1447">
        <v>1</v>
      </c>
      <c r="E1447" t="s">
        <v>32</v>
      </c>
      <c r="F1447" t="s">
        <v>1542</v>
      </c>
      <c r="G1447" t="s">
        <v>1521</v>
      </c>
      <c r="H1447" t="s">
        <v>1522</v>
      </c>
      <c r="J1447" t="s">
        <v>1523</v>
      </c>
      <c r="K1447" t="s">
        <v>2780</v>
      </c>
      <c r="L1447" t="s">
        <v>1525</v>
      </c>
      <c r="N1447" t="s">
        <v>2537</v>
      </c>
      <c r="O1447" t="s">
        <v>40</v>
      </c>
      <c r="P1447" t="s">
        <v>31</v>
      </c>
      <c r="R1447" t="s">
        <v>31</v>
      </c>
      <c r="U1447">
        <v>800</v>
      </c>
      <c r="W1447">
        <v>0</v>
      </c>
      <c r="X1447">
        <v>0</v>
      </c>
      <c r="Y1447">
        <v>3.1199999999999999E-4</v>
      </c>
      <c r="Z1447" t="s">
        <v>2779</v>
      </c>
      <c r="AA1447" t="s">
        <v>2533</v>
      </c>
      <c r="AB1447" t="s">
        <v>1542</v>
      </c>
      <c r="AC1447" t="s">
        <v>2555</v>
      </c>
      <c r="AD1447" t="s">
        <v>2539</v>
      </c>
      <c r="AE1447">
        <v>0</v>
      </c>
      <c r="AF1447">
        <v>30</v>
      </c>
      <c r="AG1447">
        <v>1110</v>
      </c>
      <c r="AH1447">
        <v>600</v>
      </c>
      <c r="AI1447">
        <v>51892</v>
      </c>
      <c r="AJ1447">
        <v>56512</v>
      </c>
      <c r="AL1447">
        <v>0</v>
      </c>
      <c r="AM1447">
        <v>0</v>
      </c>
      <c r="AN1447" t="b">
        <v>1</v>
      </c>
      <c r="AO1447">
        <v>55.888880999999998</v>
      </c>
      <c r="AP1447">
        <v>37.656765999999998</v>
      </c>
      <c r="AQ1447" t="s">
        <v>2535</v>
      </c>
    </row>
    <row r="1448" spans="1:43">
      <c r="A1448" t="s">
        <v>1519</v>
      </c>
      <c r="B1448" t="s">
        <v>26</v>
      </c>
      <c r="C1448">
        <v>1</v>
      </c>
      <c r="D1448">
        <v>1</v>
      </c>
      <c r="E1448" t="s">
        <v>32</v>
      </c>
      <c r="F1448" t="s">
        <v>1543</v>
      </c>
      <c r="G1448" t="s">
        <v>1521</v>
      </c>
      <c r="H1448" t="s">
        <v>1522</v>
      </c>
      <c r="J1448" t="s">
        <v>1523</v>
      </c>
      <c r="K1448" t="s">
        <v>2780</v>
      </c>
      <c r="L1448" t="s">
        <v>1525</v>
      </c>
      <c r="N1448" t="s">
        <v>2537</v>
      </c>
      <c r="O1448" t="s">
        <v>40</v>
      </c>
      <c r="P1448" t="s">
        <v>31</v>
      </c>
      <c r="R1448" t="s">
        <v>31</v>
      </c>
      <c r="U1448">
        <v>800</v>
      </c>
      <c r="W1448">
        <v>0</v>
      </c>
      <c r="X1448">
        <v>0</v>
      </c>
      <c r="Y1448">
        <v>1.2E-4</v>
      </c>
      <c r="Z1448" t="s">
        <v>2779</v>
      </c>
      <c r="AA1448" t="s">
        <v>2533</v>
      </c>
      <c r="AB1448" t="s">
        <v>1543</v>
      </c>
      <c r="AC1448" t="s">
        <v>2556</v>
      </c>
      <c r="AD1448" t="s">
        <v>2539</v>
      </c>
      <c r="AE1448">
        <v>0</v>
      </c>
      <c r="AF1448">
        <v>30</v>
      </c>
      <c r="AG1448">
        <v>1140</v>
      </c>
      <c r="AH1448">
        <v>600</v>
      </c>
      <c r="AI1448">
        <v>51892</v>
      </c>
      <c r="AJ1448">
        <v>56512</v>
      </c>
      <c r="AL1448">
        <v>0</v>
      </c>
      <c r="AM1448">
        <v>0</v>
      </c>
      <c r="AN1448" t="b">
        <v>1</v>
      </c>
      <c r="AO1448">
        <v>55.888880999999998</v>
      </c>
      <c r="AP1448">
        <v>37.656765999999998</v>
      </c>
      <c r="AQ1448" t="s">
        <v>2535</v>
      </c>
    </row>
    <row r="1449" spans="1:43">
      <c r="A1449" t="s">
        <v>1519</v>
      </c>
      <c r="B1449" t="s">
        <v>26</v>
      </c>
      <c r="C1449">
        <v>1</v>
      </c>
      <c r="D1449">
        <v>1</v>
      </c>
      <c r="E1449" t="s">
        <v>32</v>
      </c>
      <c r="F1449" t="s">
        <v>1544</v>
      </c>
      <c r="G1449" t="s">
        <v>1521</v>
      </c>
      <c r="H1449" t="s">
        <v>1522</v>
      </c>
      <c r="J1449" t="s">
        <v>1523</v>
      </c>
      <c r="K1449" t="s">
        <v>2780</v>
      </c>
      <c r="L1449" t="s">
        <v>1525</v>
      </c>
      <c r="N1449" t="s">
        <v>2537</v>
      </c>
      <c r="O1449" t="s">
        <v>40</v>
      </c>
      <c r="P1449" t="s">
        <v>31</v>
      </c>
      <c r="R1449" t="s">
        <v>31</v>
      </c>
      <c r="U1449">
        <v>800</v>
      </c>
      <c r="W1449">
        <v>0</v>
      </c>
      <c r="X1449">
        <v>0</v>
      </c>
      <c r="Y1449">
        <v>1.6354E-2</v>
      </c>
      <c r="Z1449" t="s">
        <v>2779</v>
      </c>
      <c r="AA1449" t="s">
        <v>2533</v>
      </c>
      <c r="AB1449" t="s">
        <v>1544</v>
      </c>
      <c r="AC1449" t="s">
        <v>2557</v>
      </c>
      <c r="AD1449" t="s">
        <v>2539</v>
      </c>
      <c r="AE1449">
        <v>0</v>
      </c>
      <c r="AF1449">
        <v>30</v>
      </c>
      <c r="AG1449">
        <v>1170</v>
      </c>
      <c r="AH1449">
        <v>600</v>
      </c>
      <c r="AI1449">
        <v>51892</v>
      </c>
      <c r="AJ1449">
        <v>56512</v>
      </c>
      <c r="AL1449">
        <v>0</v>
      </c>
      <c r="AM1449">
        <v>0</v>
      </c>
      <c r="AN1449" t="b">
        <v>1</v>
      </c>
      <c r="AO1449">
        <v>55.888880999999998</v>
      </c>
      <c r="AP1449">
        <v>37.656765999999998</v>
      </c>
      <c r="AQ1449" t="s">
        <v>2535</v>
      </c>
    </row>
    <row r="1450" spans="1:43">
      <c r="A1450" t="s">
        <v>1519</v>
      </c>
      <c r="B1450" t="s">
        <v>26</v>
      </c>
      <c r="C1450">
        <v>1</v>
      </c>
      <c r="D1450">
        <v>1</v>
      </c>
      <c r="E1450" t="s">
        <v>32</v>
      </c>
      <c r="F1450" t="s">
        <v>1545</v>
      </c>
      <c r="G1450" t="s">
        <v>1521</v>
      </c>
      <c r="H1450" t="s">
        <v>1522</v>
      </c>
      <c r="J1450" t="s">
        <v>1523</v>
      </c>
      <c r="K1450" t="s">
        <v>2780</v>
      </c>
      <c r="L1450" t="s">
        <v>1525</v>
      </c>
      <c r="N1450" t="s">
        <v>2537</v>
      </c>
      <c r="O1450" t="s">
        <v>40</v>
      </c>
      <c r="P1450" t="s">
        <v>31</v>
      </c>
      <c r="R1450" t="s">
        <v>31</v>
      </c>
      <c r="U1450">
        <v>800</v>
      </c>
      <c r="W1450">
        <v>0</v>
      </c>
      <c r="X1450">
        <v>0</v>
      </c>
      <c r="Y1450">
        <v>6.9300000000000004E-4</v>
      </c>
      <c r="Z1450" t="s">
        <v>2779</v>
      </c>
      <c r="AA1450" t="s">
        <v>2533</v>
      </c>
      <c r="AB1450" t="s">
        <v>1545</v>
      </c>
      <c r="AC1450" t="s">
        <v>2558</v>
      </c>
      <c r="AD1450" t="s">
        <v>2539</v>
      </c>
      <c r="AE1450">
        <v>0</v>
      </c>
      <c r="AF1450">
        <v>30</v>
      </c>
      <c r="AG1450">
        <v>1200</v>
      </c>
      <c r="AH1450">
        <v>600</v>
      </c>
      <c r="AI1450">
        <v>51892</v>
      </c>
      <c r="AJ1450">
        <v>56512</v>
      </c>
      <c r="AL1450">
        <v>0</v>
      </c>
      <c r="AM1450">
        <v>0</v>
      </c>
      <c r="AN1450" t="b">
        <v>1</v>
      </c>
      <c r="AO1450">
        <v>55.888880999999998</v>
      </c>
      <c r="AP1450">
        <v>37.656765999999998</v>
      </c>
      <c r="AQ1450" t="s">
        <v>2535</v>
      </c>
    </row>
    <row r="1451" spans="1:43">
      <c r="A1451" t="s">
        <v>1519</v>
      </c>
      <c r="B1451" t="s">
        <v>26</v>
      </c>
      <c r="C1451">
        <v>1</v>
      </c>
      <c r="D1451">
        <v>1</v>
      </c>
      <c r="E1451" t="s">
        <v>32</v>
      </c>
      <c r="F1451" t="s">
        <v>1546</v>
      </c>
      <c r="G1451" t="s">
        <v>1521</v>
      </c>
      <c r="H1451" t="s">
        <v>1522</v>
      </c>
      <c r="J1451" t="s">
        <v>1523</v>
      </c>
      <c r="K1451" t="s">
        <v>2780</v>
      </c>
      <c r="L1451" t="s">
        <v>1525</v>
      </c>
      <c r="N1451" t="s">
        <v>2537</v>
      </c>
      <c r="O1451" t="s">
        <v>40</v>
      </c>
      <c r="P1451" t="s">
        <v>31</v>
      </c>
      <c r="R1451" t="s">
        <v>31</v>
      </c>
      <c r="U1451">
        <v>800</v>
      </c>
      <c r="W1451">
        <v>0</v>
      </c>
      <c r="X1451">
        <v>0</v>
      </c>
      <c r="Y1451">
        <v>3.6000000000000002E-4</v>
      </c>
      <c r="Z1451" t="s">
        <v>2779</v>
      </c>
      <c r="AA1451" t="s">
        <v>2533</v>
      </c>
      <c r="AB1451" t="s">
        <v>1546</v>
      </c>
      <c r="AC1451" t="s">
        <v>2559</v>
      </c>
      <c r="AD1451" t="s">
        <v>2539</v>
      </c>
      <c r="AE1451">
        <v>0</v>
      </c>
      <c r="AF1451">
        <v>30</v>
      </c>
      <c r="AG1451">
        <v>1230</v>
      </c>
      <c r="AH1451">
        <v>600</v>
      </c>
      <c r="AI1451">
        <v>51892</v>
      </c>
      <c r="AJ1451">
        <v>56512</v>
      </c>
      <c r="AL1451">
        <v>0</v>
      </c>
      <c r="AM1451">
        <v>0</v>
      </c>
      <c r="AN1451" t="b">
        <v>1</v>
      </c>
      <c r="AO1451">
        <v>55.888880999999998</v>
      </c>
      <c r="AP1451">
        <v>37.656765999999998</v>
      </c>
      <c r="AQ1451" t="s">
        <v>2535</v>
      </c>
    </row>
    <row r="1452" spans="1:43">
      <c r="A1452" t="s">
        <v>1519</v>
      </c>
      <c r="B1452" t="s">
        <v>26</v>
      </c>
      <c r="C1452">
        <v>1</v>
      </c>
      <c r="D1452">
        <v>1</v>
      </c>
      <c r="E1452" t="s">
        <v>32</v>
      </c>
      <c r="F1452" t="s">
        <v>1547</v>
      </c>
      <c r="G1452" t="s">
        <v>1521</v>
      </c>
      <c r="H1452" t="s">
        <v>1522</v>
      </c>
      <c r="J1452" t="s">
        <v>1523</v>
      </c>
      <c r="K1452" t="s">
        <v>2780</v>
      </c>
      <c r="L1452" t="s">
        <v>1525</v>
      </c>
      <c r="N1452" t="s">
        <v>2537</v>
      </c>
      <c r="O1452" t="s">
        <v>40</v>
      </c>
      <c r="P1452" t="s">
        <v>31</v>
      </c>
      <c r="R1452" t="s">
        <v>31</v>
      </c>
      <c r="U1452">
        <v>800</v>
      </c>
      <c r="W1452">
        <v>0</v>
      </c>
      <c r="X1452">
        <v>0</v>
      </c>
      <c r="Y1452">
        <v>4.7599999999999997E-4</v>
      </c>
      <c r="Z1452" t="s">
        <v>2779</v>
      </c>
      <c r="AA1452" t="s">
        <v>2533</v>
      </c>
      <c r="AB1452" t="s">
        <v>1547</v>
      </c>
      <c r="AC1452" t="s">
        <v>2560</v>
      </c>
      <c r="AD1452" t="s">
        <v>2539</v>
      </c>
      <c r="AE1452">
        <v>0</v>
      </c>
      <c r="AF1452">
        <v>30</v>
      </c>
      <c r="AG1452">
        <v>1260</v>
      </c>
      <c r="AH1452">
        <v>600</v>
      </c>
      <c r="AI1452">
        <v>51892</v>
      </c>
      <c r="AJ1452">
        <v>56512</v>
      </c>
      <c r="AL1452">
        <v>0</v>
      </c>
      <c r="AM1452">
        <v>0</v>
      </c>
      <c r="AN1452" t="b">
        <v>1</v>
      </c>
      <c r="AO1452">
        <v>55.888880999999998</v>
      </c>
      <c r="AP1452">
        <v>37.656765999999998</v>
      </c>
      <c r="AQ1452" t="s">
        <v>2535</v>
      </c>
    </row>
    <row r="1453" spans="1:43">
      <c r="A1453" t="s">
        <v>1519</v>
      </c>
      <c r="B1453" t="s">
        <v>26</v>
      </c>
      <c r="C1453">
        <v>1</v>
      </c>
      <c r="D1453">
        <v>1</v>
      </c>
      <c r="E1453" t="s">
        <v>32</v>
      </c>
      <c r="F1453" t="s">
        <v>1548</v>
      </c>
      <c r="G1453" t="s">
        <v>1521</v>
      </c>
      <c r="H1453" t="s">
        <v>1522</v>
      </c>
      <c r="J1453" t="s">
        <v>1523</v>
      </c>
      <c r="K1453" t="s">
        <v>2780</v>
      </c>
      <c r="L1453" t="s">
        <v>1525</v>
      </c>
      <c r="N1453" t="s">
        <v>2537</v>
      </c>
      <c r="O1453" t="s">
        <v>40</v>
      </c>
      <c r="P1453" t="s">
        <v>31</v>
      </c>
      <c r="R1453" t="s">
        <v>31</v>
      </c>
      <c r="U1453">
        <v>800</v>
      </c>
      <c r="W1453">
        <v>0</v>
      </c>
      <c r="X1453">
        <v>0</v>
      </c>
      <c r="Y1453">
        <v>7.5000000000000002E-4</v>
      </c>
      <c r="Z1453" t="s">
        <v>2779</v>
      </c>
      <c r="AA1453" t="s">
        <v>2533</v>
      </c>
      <c r="AB1453" t="s">
        <v>1548</v>
      </c>
      <c r="AC1453" t="s">
        <v>2561</v>
      </c>
      <c r="AD1453" t="s">
        <v>2539</v>
      </c>
      <c r="AE1453">
        <v>0</v>
      </c>
      <c r="AF1453">
        <v>30</v>
      </c>
      <c r="AG1453">
        <v>1290</v>
      </c>
      <c r="AH1453">
        <v>600</v>
      </c>
      <c r="AI1453">
        <v>51892</v>
      </c>
      <c r="AJ1453">
        <v>56512</v>
      </c>
      <c r="AL1453">
        <v>0</v>
      </c>
      <c r="AM1453">
        <v>0</v>
      </c>
      <c r="AN1453" t="b">
        <v>1</v>
      </c>
      <c r="AO1453">
        <v>55.888880999999998</v>
      </c>
      <c r="AP1453">
        <v>37.656765999999998</v>
      </c>
      <c r="AQ1453" t="s">
        <v>2535</v>
      </c>
    </row>
    <row r="1454" spans="1:43">
      <c r="A1454" t="s">
        <v>1519</v>
      </c>
      <c r="B1454" t="s">
        <v>26</v>
      </c>
      <c r="C1454">
        <v>1</v>
      </c>
      <c r="D1454">
        <v>1</v>
      </c>
      <c r="E1454" t="s">
        <v>32</v>
      </c>
      <c r="F1454" t="s">
        <v>1549</v>
      </c>
      <c r="G1454" t="s">
        <v>1521</v>
      </c>
      <c r="H1454" t="s">
        <v>1522</v>
      </c>
      <c r="J1454" t="s">
        <v>1523</v>
      </c>
      <c r="K1454" t="s">
        <v>2780</v>
      </c>
      <c r="L1454" t="s">
        <v>1525</v>
      </c>
      <c r="N1454" t="s">
        <v>2537</v>
      </c>
      <c r="O1454" t="s">
        <v>40</v>
      </c>
      <c r="P1454" t="s">
        <v>31</v>
      </c>
      <c r="R1454" t="s">
        <v>31</v>
      </c>
      <c r="U1454">
        <v>800</v>
      </c>
      <c r="W1454">
        <v>0</v>
      </c>
      <c r="X1454">
        <v>0</v>
      </c>
      <c r="Y1454">
        <v>5.2439999999999995E-3</v>
      </c>
      <c r="Z1454" t="s">
        <v>2779</v>
      </c>
      <c r="AA1454" t="s">
        <v>2533</v>
      </c>
      <c r="AB1454" t="s">
        <v>1549</v>
      </c>
      <c r="AC1454" t="s">
        <v>2562</v>
      </c>
      <c r="AD1454" t="s">
        <v>2539</v>
      </c>
      <c r="AE1454">
        <v>0</v>
      </c>
      <c r="AF1454">
        <v>30</v>
      </c>
      <c r="AG1454">
        <v>1320</v>
      </c>
      <c r="AH1454">
        <v>600</v>
      </c>
      <c r="AI1454">
        <v>51892</v>
      </c>
      <c r="AJ1454">
        <v>56512</v>
      </c>
      <c r="AL1454">
        <v>0</v>
      </c>
      <c r="AM1454">
        <v>0</v>
      </c>
      <c r="AN1454" t="b">
        <v>1</v>
      </c>
      <c r="AO1454">
        <v>55.888880999999998</v>
      </c>
      <c r="AP1454">
        <v>37.656765999999998</v>
      </c>
      <c r="AQ1454" t="s">
        <v>2535</v>
      </c>
    </row>
    <row r="1455" spans="1:43">
      <c r="A1455" t="s">
        <v>1519</v>
      </c>
      <c r="B1455" t="s">
        <v>26</v>
      </c>
      <c r="C1455">
        <v>1</v>
      </c>
      <c r="D1455">
        <v>1</v>
      </c>
      <c r="E1455" t="s">
        <v>32</v>
      </c>
      <c r="F1455" t="s">
        <v>1550</v>
      </c>
      <c r="G1455" t="s">
        <v>1521</v>
      </c>
      <c r="H1455" t="s">
        <v>1522</v>
      </c>
      <c r="J1455" t="s">
        <v>1523</v>
      </c>
      <c r="K1455" t="s">
        <v>2780</v>
      </c>
      <c r="L1455" t="s">
        <v>1525</v>
      </c>
      <c r="N1455" t="s">
        <v>2537</v>
      </c>
      <c r="O1455" t="s">
        <v>40</v>
      </c>
      <c r="P1455" t="s">
        <v>31</v>
      </c>
      <c r="R1455" t="s">
        <v>31</v>
      </c>
      <c r="U1455">
        <v>800</v>
      </c>
      <c r="W1455">
        <v>0</v>
      </c>
      <c r="X1455">
        <v>0</v>
      </c>
      <c r="Y1455">
        <v>7.5000000000000002E-4</v>
      </c>
      <c r="Z1455" t="s">
        <v>2779</v>
      </c>
      <c r="AA1455" t="s">
        <v>2533</v>
      </c>
      <c r="AB1455" t="s">
        <v>1550</v>
      </c>
      <c r="AC1455" t="s">
        <v>2563</v>
      </c>
      <c r="AD1455" t="s">
        <v>2539</v>
      </c>
      <c r="AE1455">
        <v>0</v>
      </c>
      <c r="AF1455">
        <v>30</v>
      </c>
      <c r="AG1455">
        <v>1350</v>
      </c>
      <c r="AH1455">
        <v>600</v>
      </c>
      <c r="AI1455">
        <v>51892</v>
      </c>
      <c r="AJ1455">
        <v>56512</v>
      </c>
      <c r="AL1455">
        <v>0</v>
      </c>
      <c r="AM1455">
        <v>0</v>
      </c>
      <c r="AN1455" t="b">
        <v>1</v>
      </c>
      <c r="AO1455">
        <v>55.888880999999998</v>
      </c>
      <c r="AP1455">
        <v>37.656765999999998</v>
      </c>
      <c r="AQ1455" t="s">
        <v>2535</v>
      </c>
    </row>
    <row r="1456" spans="1:43">
      <c r="A1456" t="s">
        <v>1519</v>
      </c>
      <c r="B1456" t="s">
        <v>26</v>
      </c>
      <c r="C1456">
        <v>1</v>
      </c>
      <c r="D1456">
        <v>1</v>
      </c>
      <c r="E1456" t="s">
        <v>32</v>
      </c>
      <c r="F1456" t="s">
        <v>1551</v>
      </c>
      <c r="G1456" t="s">
        <v>1521</v>
      </c>
      <c r="H1456" t="s">
        <v>1522</v>
      </c>
      <c r="J1456" t="s">
        <v>1523</v>
      </c>
      <c r="K1456" t="s">
        <v>2780</v>
      </c>
      <c r="L1456" t="s">
        <v>1525</v>
      </c>
      <c r="N1456" t="s">
        <v>2537</v>
      </c>
      <c r="O1456" t="s">
        <v>40</v>
      </c>
      <c r="P1456" t="s">
        <v>31</v>
      </c>
      <c r="R1456" t="s">
        <v>31</v>
      </c>
      <c r="U1456">
        <v>800</v>
      </c>
      <c r="W1456">
        <v>0</v>
      </c>
      <c r="X1456">
        <v>0</v>
      </c>
      <c r="Y1456">
        <v>1.2999999999999999E-3</v>
      </c>
      <c r="Z1456" t="s">
        <v>2779</v>
      </c>
      <c r="AA1456" t="s">
        <v>2533</v>
      </c>
      <c r="AB1456" t="s">
        <v>1551</v>
      </c>
      <c r="AC1456" t="s">
        <v>2564</v>
      </c>
      <c r="AD1456" t="s">
        <v>2539</v>
      </c>
      <c r="AE1456">
        <v>0</v>
      </c>
      <c r="AF1456">
        <v>30</v>
      </c>
      <c r="AG1456">
        <v>1380</v>
      </c>
      <c r="AH1456">
        <v>600</v>
      </c>
      <c r="AI1456">
        <v>51892</v>
      </c>
      <c r="AJ1456">
        <v>56512</v>
      </c>
      <c r="AL1456">
        <v>0</v>
      </c>
      <c r="AM1456">
        <v>0</v>
      </c>
      <c r="AN1456" t="b">
        <v>1</v>
      </c>
      <c r="AO1456">
        <v>55.888880999999998</v>
      </c>
      <c r="AP1456">
        <v>37.656765999999998</v>
      </c>
      <c r="AQ1456" t="s">
        <v>2535</v>
      </c>
    </row>
    <row r="1457" spans="1:43">
      <c r="A1457" t="s">
        <v>1519</v>
      </c>
      <c r="B1457" t="s">
        <v>26</v>
      </c>
      <c r="C1457">
        <v>1</v>
      </c>
      <c r="D1457">
        <v>1</v>
      </c>
      <c r="E1457" t="s">
        <v>32</v>
      </c>
      <c r="F1457" t="s">
        <v>1552</v>
      </c>
      <c r="G1457" t="s">
        <v>1521</v>
      </c>
      <c r="H1457" t="s">
        <v>1522</v>
      </c>
      <c r="J1457" t="s">
        <v>1523</v>
      </c>
      <c r="K1457" t="s">
        <v>2780</v>
      </c>
      <c r="L1457" t="s">
        <v>1525</v>
      </c>
      <c r="N1457" t="s">
        <v>2537</v>
      </c>
      <c r="O1457" t="s">
        <v>40</v>
      </c>
      <c r="P1457" t="s">
        <v>31</v>
      </c>
      <c r="R1457" t="s">
        <v>31</v>
      </c>
      <c r="U1457">
        <v>800</v>
      </c>
      <c r="W1457">
        <v>0</v>
      </c>
      <c r="X1457">
        <v>0</v>
      </c>
      <c r="Y1457">
        <v>2.47E-3</v>
      </c>
      <c r="Z1457" t="s">
        <v>2779</v>
      </c>
      <c r="AA1457" t="s">
        <v>2533</v>
      </c>
      <c r="AB1457" t="s">
        <v>1552</v>
      </c>
      <c r="AC1457" t="s">
        <v>2565</v>
      </c>
      <c r="AD1457" t="s">
        <v>2539</v>
      </c>
      <c r="AE1457">
        <v>0</v>
      </c>
      <c r="AF1457">
        <v>30</v>
      </c>
      <c r="AG1457">
        <v>1410</v>
      </c>
      <c r="AH1457">
        <v>600</v>
      </c>
      <c r="AI1457">
        <v>51892</v>
      </c>
      <c r="AJ1457">
        <v>56512</v>
      </c>
      <c r="AL1457">
        <v>0</v>
      </c>
      <c r="AM1457">
        <v>0</v>
      </c>
      <c r="AN1457" t="b">
        <v>1</v>
      </c>
      <c r="AO1457">
        <v>55.888880999999998</v>
      </c>
      <c r="AP1457">
        <v>37.656765999999998</v>
      </c>
      <c r="AQ1457" t="s">
        <v>2535</v>
      </c>
    </row>
    <row r="1458" spans="1:43">
      <c r="A1458" t="s">
        <v>1519</v>
      </c>
      <c r="B1458" t="s">
        <v>26</v>
      </c>
      <c r="C1458">
        <v>1</v>
      </c>
      <c r="D1458">
        <v>1</v>
      </c>
      <c r="E1458" t="s">
        <v>32</v>
      </c>
      <c r="F1458" t="s">
        <v>1553</v>
      </c>
      <c r="G1458" t="s">
        <v>1521</v>
      </c>
      <c r="H1458" t="s">
        <v>1522</v>
      </c>
      <c r="J1458" t="s">
        <v>1523</v>
      </c>
      <c r="K1458" t="s">
        <v>2780</v>
      </c>
      <c r="L1458" t="s">
        <v>1525</v>
      </c>
      <c r="N1458" t="s">
        <v>2537</v>
      </c>
      <c r="O1458" t="s">
        <v>40</v>
      </c>
      <c r="P1458" t="s">
        <v>31</v>
      </c>
      <c r="R1458" t="s">
        <v>31</v>
      </c>
      <c r="U1458">
        <v>800</v>
      </c>
      <c r="W1458">
        <v>0</v>
      </c>
      <c r="X1458">
        <v>0</v>
      </c>
      <c r="Y1458">
        <v>2.7000000000000002E-5</v>
      </c>
      <c r="Z1458" t="s">
        <v>2779</v>
      </c>
      <c r="AA1458" t="s">
        <v>2533</v>
      </c>
      <c r="AB1458" t="s">
        <v>1553</v>
      </c>
      <c r="AC1458" t="s">
        <v>2566</v>
      </c>
      <c r="AD1458" t="s">
        <v>2539</v>
      </c>
      <c r="AE1458">
        <v>0</v>
      </c>
      <c r="AF1458">
        <v>30</v>
      </c>
      <c r="AG1458">
        <v>1440</v>
      </c>
      <c r="AH1458">
        <v>600</v>
      </c>
      <c r="AI1458">
        <v>51892</v>
      </c>
      <c r="AJ1458">
        <v>56512</v>
      </c>
      <c r="AL1458">
        <v>0</v>
      </c>
      <c r="AM1458">
        <v>0</v>
      </c>
      <c r="AN1458" t="b">
        <v>1</v>
      </c>
      <c r="AO1458">
        <v>55.888880999999998</v>
      </c>
      <c r="AP1458">
        <v>37.656765999999998</v>
      </c>
      <c r="AQ1458" t="s">
        <v>2535</v>
      </c>
    </row>
    <row r="1459" spans="1:43">
      <c r="A1459" t="s">
        <v>1519</v>
      </c>
      <c r="B1459" t="s">
        <v>26</v>
      </c>
      <c r="C1459">
        <v>1</v>
      </c>
      <c r="D1459">
        <v>1</v>
      </c>
      <c r="E1459" t="s">
        <v>32</v>
      </c>
      <c r="F1459" t="s">
        <v>1554</v>
      </c>
      <c r="G1459" t="s">
        <v>1521</v>
      </c>
      <c r="H1459" t="s">
        <v>1522</v>
      </c>
      <c r="J1459" t="s">
        <v>1523</v>
      </c>
      <c r="K1459" t="s">
        <v>2780</v>
      </c>
      <c r="L1459" t="s">
        <v>1525</v>
      </c>
      <c r="N1459" t="s">
        <v>2537</v>
      </c>
      <c r="O1459" t="s">
        <v>40</v>
      </c>
      <c r="P1459" t="s">
        <v>31</v>
      </c>
      <c r="R1459" t="s">
        <v>31</v>
      </c>
      <c r="U1459">
        <v>800</v>
      </c>
      <c r="W1459">
        <v>0</v>
      </c>
      <c r="X1459">
        <v>0</v>
      </c>
      <c r="Y1459">
        <v>5.1200000000000002E-2</v>
      </c>
      <c r="Z1459" t="s">
        <v>2779</v>
      </c>
      <c r="AA1459" t="s">
        <v>2533</v>
      </c>
      <c r="AB1459" t="s">
        <v>1554</v>
      </c>
      <c r="AC1459" t="s">
        <v>2567</v>
      </c>
      <c r="AD1459" t="s">
        <v>2539</v>
      </c>
      <c r="AE1459">
        <v>0</v>
      </c>
      <c r="AF1459">
        <v>30</v>
      </c>
      <c r="AG1459">
        <v>1470</v>
      </c>
      <c r="AH1459">
        <v>600</v>
      </c>
      <c r="AI1459">
        <v>51892</v>
      </c>
      <c r="AJ1459">
        <v>56512</v>
      </c>
      <c r="AL1459">
        <v>0</v>
      </c>
      <c r="AM1459">
        <v>0</v>
      </c>
      <c r="AN1459" t="b">
        <v>1</v>
      </c>
      <c r="AO1459">
        <v>55.888880999999998</v>
      </c>
      <c r="AP1459">
        <v>37.656765999999998</v>
      </c>
      <c r="AQ1459" t="s">
        <v>2535</v>
      </c>
    </row>
    <row r="1460" spans="1:43">
      <c r="A1460" t="s">
        <v>1519</v>
      </c>
      <c r="B1460" t="s">
        <v>26</v>
      </c>
      <c r="C1460">
        <v>1</v>
      </c>
      <c r="D1460">
        <v>1</v>
      </c>
      <c r="E1460" t="s">
        <v>32</v>
      </c>
      <c r="F1460" t="s">
        <v>1555</v>
      </c>
      <c r="G1460" t="s">
        <v>1521</v>
      </c>
      <c r="H1460" t="s">
        <v>1522</v>
      </c>
      <c r="J1460" t="s">
        <v>1523</v>
      </c>
      <c r="K1460" t="s">
        <v>2780</v>
      </c>
      <c r="L1460" t="s">
        <v>1525</v>
      </c>
      <c r="N1460" t="s">
        <v>2537</v>
      </c>
      <c r="O1460" t="s">
        <v>40</v>
      </c>
      <c r="P1460" t="s">
        <v>31</v>
      </c>
      <c r="R1460" t="s">
        <v>31</v>
      </c>
      <c r="U1460">
        <v>800</v>
      </c>
      <c r="W1460">
        <v>0</v>
      </c>
      <c r="X1460">
        <v>0</v>
      </c>
      <c r="Y1460">
        <v>1.17E-3</v>
      </c>
      <c r="Z1460" t="s">
        <v>2779</v>
      </c>
      <c r="AA1460" t="s">
        <v>2533</v>
      </c>
      <c r="AB1460" t="s">
        <v>1555</v>
      </c>
      <c r="AC1460" t="s">
        <v>2568</v>
      </c>
      <c r="AD1460" t="s">
        <v>2539</v>
      </c>
      <c r="AE1460">
        <v>0</v>
      </c>
      <c r="AF1460">
        <v>30</v>
      </c>
      <c r="AG1460">
        <v>1500</v>
      </c>
      <c r="AH1460">
        <v>600</v>
      </c>
      <c r="AI1460">
        <v>51892</v>
      </c>
      <c r="AJ1460">
        <v>56512</v>
      </c>
      <c r="AL1460">
        <v>0</v>
      </c>
      <c r="AM1460">
        <v>0</v>
      </c>
      <c r="AN1460" t="b">
        <v>1</v>
      </c>
      <c r="AO1460">
        <v>55.888880999999998</v>
      </c>
      <c r="AP1460">
        <v>37.656765999999998</v>
      </c>
      <c r="AQ1460" t="s">
        <v>2535</v>
      </c>
    </row>
    <row r="1461" spans="1:43">
      <c r="A1461" t="s">
        <v>1519</v>
      </c>
      <c r="B1461" t="s">
        <v>26</v>
      </c>
      <c r="C1461">
        <v>1</v>
      </c>
      <c r="D1461">
        <v>1</v>
      </c>
      <c r="E1461" t="s">
        <v>32</v>
      </c>
      <c r="F1461" t="s">
        <v>1556</v>
      </c>
      <c r="G1461" t="s">
        <v>1521</v>
      </c>
      <c r="H1461" t="s">
        <v>1522</v>
      </c>
      <c r="J1461" t="s">
        <v>1523</v>
      </c>
      <c r="K1461" t="s">
        <v>2780</v>
      </c>
      <c r="L1461" t="s">
        <v>1525</v>
      </c>
      <c r="N1461" t="s">
        <v>2537</v>
      </c>
      <c r="O1461" t="s">
        <v>40</v>
      </c>
      <c r="P1461" t="s">
        <v>31</v>
      </c>
      <c r="R1461" t="s">
        <v>31</v>
      </c>
      <c r="U1461">
        <v>800</v>
      </c>
      <c r="W1461">
        <v>0</v>
      </c>
      <c r="X1461">
        <v>0</v>
      </c>
      <c r="Y1461">
        <v>1E-3</v>
      </c>
      <c r="Z1461" t="s">
        <v>2779</v>
      </c>
      <c r="AA1461" t="s">
        <v>2533</v>
      </c>
      <c r="AB1461" t="s">
        <v>1556</v>
      </c>
      <c r="AC1461" t="s">
        <v>2569</v>
      </c>
      <c r="AD1461" t="s">
        <v>2539</v>
      </c>
      <c r="AE1461">
        <v>0</v>
      </c>
      <c r="AF1461">
        <v>30</v>
      </c>
      <c r="AG1461">
        <v>1530</v>
      </c>
      <c r="AH1461">
        <v>600</v>
      </c>
      <c r="AI1461">
        <v>51892</v>
      </c>
      <c r="AJ1461">
        <v>56512</v>
      </c>
      <c r="AL1461">
        <v>0</v>
      </c>
      <c r="AM1461">
        <v>0</v>
      </c>
      <c r="AN1461" t="b">
        <v>1</v>
      </c>
      <c r="AO1461">
        <v>55.888880999999998</v>
      </c>
      <c r="AP1461">
        <v>37.656765999999998</v>
      </c>
      <c r="AQ1461" t="s">
        <v>2535</v>
      </c>
    </row>
    <row r="1462" spans="1:43">
      <c r="A1462" t="s">
        <v>1519</v>
      </c>
      <c r="B1462" t="s">
        <v>26</v>
      </c>
      <c r="C1462">
        <v>1</v>
      </c>
      <c r="D1462">
        <v>1</v>
      </c>
      <c r="E1462" t="s">
        <v>32</v>
      </c>
      <c r="F1462" t="s">
        <v>1557</v>
      </c>
      <c r="G1462" t="s">
        <v>1521</v>
      </c>
      <c r="H1462" t="s">
        <v>1522</v>
      </c>
      <c r="J1462" t="s">
        <v>1523</v>
      </c>
      <c r="K1462" t="s">
        <v>2780</v>
      </c>
      <c r="L1462" t="s">
        <v>1525</v>
      </c>
      <c r="N1462" t="s">
        <v>2537</v>
      </c>
      <c r="O1462" t="s">
        <v>40</v>
      </c>
      <c r="P1462" t="s">
        <v>31</v>
      </c>
      <c r="R1462" t="s">
        <v>31</v>
      </c>
      <c r="U1462">
        <v>800</v>
      </c>
      <c r="W1462">
        <v>0</v>
      </c>
      <c r="X1462">
        <v>0</v>
      </c>
      <c r="Y1462">
        <v>8.6400000000000018E-3</v>
      </c>
      <c r="Z1462" t="s">
        <v>2779</v>
      </c>
      <c r="AA1462" t="s">
        <v>2533</v>
      </c>
      <c r="AB1462" t="s">
        <v>1557</v>
      </c>
      <c r="AC1462" t="s">
        <v>2570</v>
      </c>
      <c r="AD1462" t="s">
        <v>2539</v>
      </c>
      <c r="AE1462">
        <v>0</v>
      </c>
      <c r="AF1462">
        <v>30</v>
      </c>
      <c r="AG1462">
        <v>1560</v>
      </c>
      <c r="AH1462">
        <v>600</v>
      </c>
      <c r="AI1462">
        <v>51892</v>
      </c>
      <c r="AJ1462">
        <v>56512</v>
      </c>
      <c r="AL1462">
        <v>0</v>
      </c>
      <c r="AM1462">
        <v>0</v>
      </c>
      <c r="AN1462" t="b">
        <v>1</v>
      </c>
      <c r="AO1462">
        <v>55.888880999999998</v>
      </c>
      <c r="AP1462">
        <v>37.656765999999998</v>
      </c>
      <c r="AQ1462" t="s">
        <v>2535</v>
      </c>
    </row>
    <row r="1463" spans="1:43">
      <c r="A1463" t="s">
        <v>1519</v>
      </c>
      <c r="B1463" t="s">
        <v>26</v>
      </c>
      <c r="C1463">
        <v>1</v>
      </c>
      <c r="D1463">
        <v>1</v>
      </c>
      <c r="E1463" t="s">
        <v>32</v>
      </c>
      <c r="F1463" t="s">
        <v>1558</v>
      </c>
      <c r="G1463" t="s">
        <v>1521</v>
      </c>
      <c r="H1463" t="s">
        <v>1522</v>
      </c>
      <c r="J1463" t="s">
        <v>1523</v>
      </c>
      <c r="K1463" t="s">
        <v>2780</v>
      </c>
      <c r="L1463" t="s">
        <v>1525</v>
      </c>
      <c r="N1463" t="s">
        <v>2537</v>
      </c>
      <c r="O1463" t="s">
        <v>40</v>
      </c>
      <c r="P1463" t="s">
        <v>31</v>
      </c>
      <c r="R1463" t="s">
        <v>31</v>
      </c>
      <c r="U1463">
        <v>800</v>
      </c>
      <c r="W1463">
        <v>0</v>
      </c>
      <c r="X1463">
        <v>0</v>
      </c>
      <c r="Y1463">
        <v>4.0500000000000001E-2</v>
      </c>
      <c r="Z1463" t="s">
        <v>2779</v>
      </c>
      <c r="AA1463" t="s">
        <v>2533</v>
      </c>
      <c r="AB1463" t="s">
        <v>1558</v>
      </c>
      <c r="AC1463" t="s">
        <v>2571</v>
      </c>
      <c r="AD1463" t="s">
        <v>2539</v>
      </c>
      <c r="AE1463">
        <v>0</v>
      </c>
      <c r="AF1463">
        <v>30</v>
      </c>
      <c r="AG1463">
        <v>1590</v>
      </c>
      <c r="AH1463">
        <v>600</v>
      </c>
      <c r="AI1463">
        <v>51892</v>
      </c>
      <c r="AJ1463">
        <v>56512</v>
      </c>
      <c r="AL1463">
        <v>0</v>
      </c>
      <c r="AM1463">
        <v>0</v>
      </c>
      <c r="AN1463" t="b">
        <v>1</v>
      </c>
      <c r="AO1463">
        <v>55.888880999999998</v>
      </c>
      <c r="AP1463">
        <v>37.656765999999998</v>
      </c>
      <c r="AQ1463" t="s">
        <v>2535</v>
      </c>
    </row>
    <row r="1464" spans="1:43">
      <c r="A1464" t="s">
        <v>1519</v>
      </c>
      <c r="B1464" t="s">
        <v>26</v>
      </c>
      <c r="C1464">
        <v>1</v>
      </c>
      <c r="D1464">
        <v>1</v>
      </c>
      <c r="E1464" t="s">
        <v>32</v>
      </c>
      <c r="F1464" t="s">
        <v>1559</v>
      </c>
      <c r="G1464" t="s">
        <v>1521</v>
      </c>
      <c r="H1464" t="s">
        <v>1522</v>
      </c>
      <c r="J1464" t="s">
        <v>1523</v>
      </c>
      <c r="K1464" t="s">
        <v>2780</v>
      </c>
      <c r="L1464" t="s">
        <v>1525</v>
      </c>
      <c r="N1464" t="s">
        <v>2537</v>
      </c>
      <c r="O1464" t="s">
        <v>40</v>
      </c>
      <c r="P1464" t="s">
        <v>31</v>
      </c>
      <c r="R1464" t="s">
        <v>31</v>
      </c>
      <c r="U1464">
        <v>800</v>
      </c>
      <c r="W1464">
        <v>0</v>
      </c>
      <c r="X1464">
        <v>0</v>
      </c>
      <c r="Y1464">
        <v>2.464E-3</v>
      </c>
      <c r="Z1464" t="s">
        <v>2779</v>
      </c>
      <c r="AA1464" t="s">
        <v>2533</v>
      </c>
      <c r="AB1464" t="s">
        <v>1559</v>
      </c>
      <c r="AC1464" t="s">
        <v>2572</v>
      </c>
      <c r="AD1464" t="s">
        <v>2539</v>
      </c>
      <c r="AE1464">
        <v>0</v>
      </c>
      <c r="AF1464">
        <v>30</v>
      </c>
      <c r="AG1464">
        <v>1620</v>
      </c>
      <c r="AH1464">
        <v>600</v>
      </c>
      <c r="AI1464">
        <v>51892</v>
      </c>
      <c r="AJ1464">
        <v>56512</v>
      </c>
      <c r="AL1464">
        <v>0</v>
      </c>
      <c r="AM1464">
        <v>0</v>
      </c>
      <c r="AN1464" t="b">
        <v>1</v>
      </c>
      <c r="AO1464">
        <v>55.888880999999998</v>
      </c>
      <c r="AP1464">
        <v>37.656765999999998</v>
      </c>
      <c r="AQ1464" t="s">
        <v>2535</v>
      </c>
    </row>
    <row r="1465" spans="1:43">
      <c r="A1465" t="s">
        <v>1519</v>
      </c>
      <c r="B1465" t="s">
        <v>26</v>
      </c>
      <c r="C1465">
        <v>1</v>
      </c>
      <c r="D1465">
        <v>1</v>
      </c>
      <c r="E1465" t="s">
        <v>32</v>
      </c>
      <c r="F1465" t="s">
        <v>1560</v>
      </c>
      <c r="G1465" t="s">
        <v>1521</v>
      </c>
      <c r="H1465" t="s">
        <v>1522</v>
      </c>
      <c r="J1465" t="s">
        <v>1523</v>
      </c>
      <c r="K1465" t="s">
        <v>2780</v>
      </c>
      <c r="L1465" t="s">
        <v>1525</v>
      </c>
      <c r="N1465" t="s">
        <v>2537</v>
      </c>
      <c r="O1465" t="s">
        <v>40</v>
      </c>
      <c r="P1465" t="s">
        <v>31</v>
      </c>
      <c r="R1465" t="s">
        <v>31</v>
      </c>
      <c r="U1465">
        <v>800</v>
      </c>
      <c r="W1465">
        <v>0</v>
      </c>
      <c r="X1465">
        <v>0</v>
      </c>
      <c r="Y1465">
        <v>3.6000000000000002E-4</v>
      </c>
      <c r="Z1465" t="s">
        <v>2779</v>
      </c>
      <c r="AA1465" t="s">
        <v>2533</v>
      </c>
      <c r="AB1465" t="s">
        <v>1560</v>
      </c>
      <c r="AC1465" t="s">
        <v>2573</v>
      </c>
      <c r="AD1465" t="s">
        <v>2539</v>
      </c>
      <c r="AE1465">
        <v>0</v>
      </c>
      <c r="AF1465">
        <v>30</v>
      </c>
      <c r="AG1465">
        <v>1650</v>
      </c>
      <c r="AH1465">
        <v>600</v>
      </c>
      <c r="AI1465">
        <v>51892</v>
      </c>
      <c r="AJ1465">
        <v>56512</v>
      </c>
      <c r="AL1465">
        <v>0</v>
      </c>
      <c r="AM1465">
        <v>0</v>
      </c>
      <c r="AN1465" t="b">
        <v>1</v>
      </c>
      <c r="AO1465">
        <v>55.888880999999998</v>
      </c>
      <c r="AP1465">
        <v>37.656765999999998</v>
      </c>
      <c r="AQ1465" t="s">
        <v>2535</v>
      </c>
    </row>
    <row r="1466" spans="1:43">
      <c r="A1466" t="s">
        <v>1519</v>
      </c>
      <c r="B1466" t="s">
        <v>26</v>
      </c>
      <c r="C1466">
        <v>1</v>
      </c>
      <c r="D1466">
        <v>1</v>
      </c>
      <c r="E1466" t="s">
        <v>32</v>
      </c>
      <c r="F1466" t="s">
        <v>1561</v>
      </c>
      <c r="G1466" t="s">
        <v>1521</v>
      </c>
      <c r="H1466" t="s">
        <v>1522</v>
      </c>
      <c r="J1466" t="s">
        <v>1523</v>
      </c>
      <c r="K1466" t="s">
        <v>2780</v>
      </c>
      <c r="L1466" t="s">
        <v>1525</v>
      </c>
      <c r="N1466" t="s">
        <v>2537</v>
      </c>
      <c r="O1466" t="s">
        <v>40</v>
      </c>
      <c r="P1466" t="s">
        <v>31</v>
      </c>
      <c r="R1466" t="s">
        <v>31</v>
      </c>
      <c r="U1466">
        <v>800</v>
      </c>
      <c r="W1466">
        <v>0</v>
      </c>
      <c r="X1466">
        <v>0</v>
      </c>
      <c r="Y1466">
        <v>1.6354E-2</v>
      </c>
      <c r="Z1466" t="s">
        <v>2779</v>
      </c>
      <c r="AA1466" t="s">
        <v>2533</v>
      </c>
      <c r="AB1466" t="s">
        <v>1561</v>
      </c>
      <c r="AC1466" t="s">
        <v>2574</v>
      </c>
      <c r="AD1466" t="s">
        <v>2539</v>
      </c>
      <c r="AE1466">
        <v>0</v>
      </c>
      <c r="AF1466">
        <v>30</v>
      </c>
      <c r="AG1466">
        <v>1680</v>
      </c>
      <c r="AH1466">
        <v>600</v>
      </c>
      <c r="AI1466">
        <v>51892</v>
      </c>
      <c r="AJ1466">
        <v>56512</v>
      </c>
      <c r="AL1466">
        <v>0</v>
      </c>
      <c r="AM1466">
        <v>0</v>
      </c>
      <c r="AN1466" t="b">
        <v>1</v>
      </c>
      <c r="AO1466">
        <v>55.888880999999998</v>
      </c>
      <c r="AP1466">
        <v>37.656765999999998</v>
      </c>
      <c r="AQ1466" t="s">
        <v>2535</v>
      </c>
    </row>
    <row r="1467" spans="1:43">
      <c r="A1467" t="s">
        <v>1519</v>
      </c>
      <c r="B1467" t="s">
        <v>26</v>
      </c>
      <c r="C1467">
        <v>1</v>
      </c>
      <c r="D1467">
        <v>1</v>
      </c>
      <c r="E1467" t="s">
        <v>32</v>
      </c>
      <c r="F1467" t="s">
        <v>1562</v>
      </c>
      <c r="G1467" t="s">
        <v>1521</v>
      </c>
      <c r="H1467" t="s">
        <v>1522</v>
      </c>
      <c r="J1467" t="s">
        <v>1523</v>
      </c>
      <c r="K1467" t="s">
        <v>2780</v>
      </c>
      <c r="L1467" t="s">
        <v>1525</v>
      </c>
      <c r="N1467" t="s">
        <v>2537</v>
      </c>
      <c r="O1467" t="s">
        <v>40</v>
      </c>
      <c r="P1467" t="s">
        <v>31</v>
      </c>
      <c r="R1467" t="s">
        <v>31</v>
      </c>
      <c r="U1467">
        <v>800</v>
      </c>
      <c r="W1467">
        <v>0</v>
      </c>
      <c r="X1467">
        <v>0</v>
      </c>
      <c r="Y1467">
        <v>3.6959999999999996E-3</v>
      </c>
      <c r="Z1467" t="s">
        <v>2779</v>
      </c>
      <c r="AA1467" t="s">
        <v>2533</v>
      </c>
      <c r="AB1467" t="s">
        <v>1562</v>
      </c>
      <c r="AC1467" t="s">
        <v>2575</v>
      </c>
      <c r="AD1467" t="s">
        <v>2539</v>
      </c>
      <c r="AE1467">
        <v>0</v>
      </c>
      <c r="AF1467">
        <v>30</v>
      </c>
      <c r="AG1467">
        <v>1710</v>
      </c>
      <c r="AH1467">
        <v>600</v>
      </c>
      <c r="AI1467">
        <v>51892</v>
      </c>
      <c r="AJ1467">
        <v>56512</v>
      </c>
      <c r="AL1467">
        <v>0</v>
      </c>
      <c r="AM1467">
        <v>0</v>
      </c>
      <c r="AN1467" t="b">
        <v>1</v>
      </c>
      <c r="AO1467">
        <v>55.888880999999998</v>
      </c>
      <c r="AP1467">
        <v>37.656765999999998</v>
      </c>
      <c r="AQ1467" t="s">
        <v>2535</v>
      </c>
    </row>
    <row r="1468" spans="1:43">
      <c r="A1468" t="s">
        <v>1519</v>
      </c>
      <c r="B1468" t="s">
        <v>26</v>
      </c>
      <c r="C1468">
        <v>1</v>
      </c>
      <c r="D1468">
        <v>1</v>
      </c>
      <c r="E1468" t="s">
        <v>32</v>
      </c>
      <c r="F1468" t="s">
        <v>1563</v>
      </c>
      <c r="G1468" t="s">
        <v>1521</v>
      </c>
      <c r="H1468" t="s">
        <v>1522</v>
      </c>
      <c r="J1468" t="s">
        <v>1523</v>
      </c>
      <c r="K1468" t="s">
        <v>2780</v>
      </c>
      <c r="L1468" t="s">
        <v>1525</v>
      </c>
      <c r="N1468" t="s">
        <v>2537</v>
      </c>
      <c r="O1468" t="s">
        <v>40</v>
      </c>
      <c r="P1468" t="s">
        <v>31</v>
      </c>
      <c r="R1468" t="s">
        <v>31</v>
      </c>
      <c r="U1468">
        <v>800</v>
      </c>
      <c r="W1468">
        <v>0</v>
      </c>
      <c r="X1468">
        <v>0</v>
      </c>
      <c r="Y1468">
        <v>1.8359999999999998E-2</v>
      </c>
      <c r="Z1468" t="s">
        <v>2779</v>
      </c>
      <c r="AA1468" t="s">
        <v>2533</v>
      </c>
      <c r="AB1468" t="s">
        <v>1563</v>
      </c>
      <c r="AC1468" t="s">
        <v>2576</v>
      </c>
      <c r="AD1468" t="s">
        <v>2539</v>
      </c>
      <c r="AE1468">
        <v>0</v>
      </c>
      <c r="AF1468">
        <v>30</v>
      </c>
      <c r="AG1468">
        <v>1740</v>
      </c>
      <c r="AH1468">
        <v>600</v>
      </c>
      <c r="AI1468">
        <v>51892</v>
      </c>
      <c r="AJ1468">
        <v>56512</v>
      </c>
      <c r="AL1468">
        <v>0</v>
      </c>
      <c r="AM1468">
        <v>0</v>
      </c>
      <c r="AN1468" t="b">
        <v>1</v>
      </c>
      <c r="AO1468">
        <v>55.888880999999998</v>
      </c>
      <c r="AP1468">
        <v>37.656765999999998</v>
      </c>
      <c r="AQ1468" t="s">
        <v>2535</v>
      </c>
    </row>
    <row r="1469" spans="1:43">
      <c r="A1469" t="s">
        <v>1519</v>
      </c>
      <c r="B1469" t="s">
        <v>26</v>
      </c>
      <c r="C1469">
        <v>1</v>
      </c>
      <c r="D1469">
        <v>1</v>
      </c>
      <c r="E1469" t="s">
        <v>32</v>
      </c>
      <c r="F1469" t="s">
        <v>1564</v>
      </c>
      <c r="G1469" t="s">
        <v>1521</v>
      </c>
      <c r="H1469" t="s">
        <v>1522</v>
      </c>
      <c r="J1469" t="s">
        <v>1523</v>
      </c>
      <c r="K1469" t="s">
        <v>2780</v>
      </c>
      <c r="L1469" t="s">
        <v>1525</v>
      </c>
      <c r="N1469" t="s">
        <v>2537</v>
      </c>
      <c r="O1469" t="s">
        <v>40</v>
      </c>
      <c r="P1469" t="s">
        <v>31</v>
      </c>
      <c r="R1469" t="s">
        <v>31</v>
      </c>
      <c r="U1469">
        <v>800</v>
      </c>
      <c r="W1469">
        <v>0</v>
      </c>
      <c r="X1469">
        <v>0</v>
      </c>
      <c r="Y1469">
        <v>2.4000000000000001E-4</v>
      </c>
      <c r="Z1469" t="s">
        <v>2779</v>
      </c>
      <c r="AA1469" t="s">
        <v>2533</v>
      </c>
      <c r="AB1469" t="s">
        <v>1564</v>
      </c>
      <c r="AC1469" t="s">
        <v>2577</v>
      </c>
      <c r="AD1469" t="s">
        <v>2539</v>
      </c>
      <c r="AE1469">
        <v>0</v>
      </c>
      <c r="AF1469">
        <v>30</v>
      </c>
      <c r="AG1469">
        <v>1770</v>
      </c>
      <c r="AH1469">
        <v>600</v>
      </c>
      <c r="AI1469">
        <v>51892</v>
      </c>
      <c r="AJ1469">
        <v>56512</v>
      </c>
      <c r="AL1469">
        <v>0</v>
      </c>
      <c r="AM1469">
        <v>0</v>
      </c>
      <c r="AN1469" t="b">
        <v>1</v>
      </c>
      <c r="AO1469">
        <v>55.888880999999998</v>
      </c>
      <c r="AP1469">
        <v>37.656765999999998</v>
      </c>
      <c r="AQ1469" t="s">
        <v>2535</v>
      </c>
    </row>
    <row r="1470" spans="1:43">
      <c r="A1470" t="s">
        <v>1519</v>
      </c>
      <c r="B1470" t="s">
        <v>26</v>
      </c>
      <c r="C1470">
        <v>1</v>
      </c>
      <c r="D1470">
        <v>1</v>
      </c>
      <c r="E1470" t="s">
        <v>32</v>
      </c>
      <c r="F1470" t="s">
        <v>1565</v>
      </c>
      <c r="G1470" t="s">
        <v>1521</v>
      </c>
      <c r="H1470" t="s">
        <v>1522</v>
      </c>
      <c r="J1470" t="s">
        <v>1523</v>
      </c>
      <c r="K1470" t="s">
        <v>2780</v>
      </c>
      <c r="L1470" t="s">
        <v>1525</v>
      </c>
      <c r="N1470" t="s">
        <v>2537</v>
      </c>
      <c r="O1470" t="s">
        <v>40</v>
      </c>
      <c r="P1470" t="s">
        <v>31</v>
      </c>
      <c r="R1470" t="s">
        <v>31</v>
      </c>
      <c r="U1470">
        <v>800</v>
      </c>
      <c r="W1470">
        <v>0</v>
      </c>
      <c r="X1470">
        <v>0</v>
      </c>
      <c r="Y1470">
        <v>1.4999999999999999E-4</v>
      </c>
      <c r="Z1470" t="s">
        <v>2779</v>
      </c>
      <c r="AA1470" t="s">
        <v>2533</v>
      </c>
      <c r="AB1470" t="s">
        <v>1565</v>
      </c>
      <c r="AC1470" t="s">
        <v>2578</v>
      </c>
      <c r="AD1470" t="s">
        <v>2539</v>
      </c>
      <c r="AE1470">
        <v>0</v>
      </c>
      <c r="AF1470">
        <v>30</v>
      </c>
      <c r="AG1470">
        <v>1800</v>
      </c>
      <c r="AH1470">
        <v>600</v>
      </c>
      <c r="AI1470">
        <v>51892</v>
      </c>
      <c r="AJ1470">
        <v>56512</v>
      </c>
      <c r="AL1470">
        <v>0</v>
      </c>
      <c r="AM1470">
        <v>0</v>
      </c>
      <c r="AN1470" t="b">
        <v>1</v>
      </c>
      <c r="AO1470">
        <v>55.888880999999998</v>
      </c>
      <c r="AP1470">
        <v>37.656765999999998</v>
      </c>
      <c r="AQ1470" t="s">
        <v>2535</v>
      </c>
    </row>
    <row r="1471" spans="1:43">
      <c r="A1471" t="s">
        <v>1519</v>
      </c>
      <c r="B1471" t="s">
        <v>26</v>
      </c>
      <c r="C1471">
        <v>1</v>
      </c>
      <c r="D1471">
        <v>1</v>
      </c>
      <c r="E1471" t="s">
        <v>32</v>
      </c>
      <c r="F1471" t="s">
        <v>1566</v>
      </c>
      <c r="G1471" t="s">
        <v>1521</v>
      </c>
      <c r="H1471" t="s">
        <v>1522</v>
      </c>
      <c r="J1471" t="s">
        <v>1523</v>
      </c>
      <c r="K1471" t="s">
        <v>2780</v>
      </c>
      <c r="L1471" t="s">
        <v>1525</v>
      </c>
      <c r="N1471" t="s">
        <v>2537</v>
      </c>
      <c r="O1471" t="s">
        <v>40</v>
      </c>
      <c r="P1471" t="s">
        <v>31</v>
      </c>
      <c r="R1471" t="s">
        <v>31</v>
      </c>
      <c r="U1471">
        <v>800</v>
      </c>
      <c r="W1471">
        <v>0</v>
      </c>
      <c r="X1471">
        <v>0</v>
      </c>
      <c r="Y1471">
        <v>1.4300000000000001E-3</v>
      </c>
      <c r="Z1471" t="s">
        <v>2779</v>
      </c>
      <c r="AA1471" t="s">
        <v>2533</v>
      </c>
      <c r="AB1471" t="s">
        <v>1566</v>
      </c>
      <c r="AC1471" t="s">
        <v>2579</v>
      </c>
      <c r="AD1471" t="s">
        <v>2539</v>
      </c>
      <c r="AE1471">
        <v>0</v>
      </c>
      <c r="AF1471">
        <v>30</v>
      </c>
      <c r="AG1471">
        <v>1830</v>
      </c>
      <c r="AH1471">
        <v>600</v>
      </c>
      <c r="AI1471">
        <v>51892</v>
      </c>
      <c r="AJ1471">
        <v>56512</v>
      </c>
      <c r="AL1471">
        <v>0</v>
      </c>
      <c r="AM1471">
        <v>0</v>
      </c>
      <c r="AN1471" t="b">
        <v>1</v>
      </c>
      <c r="AO1471">
        <v>55.888880999999998</v>
      </c>
      <c r="AP1471">
        <v>37.656765999999998</v>
      </c>
      <c r="AQ1471" t="s">
        <v>2535</v>
      </c>
    </row>
    <row r="1472" spans="1:43">
      <c r="A1472" t="s">
        <v>1519</v>
      </c>
      <c r="B1472" t="s">
        <v>26</v>
      </c>
      <c r="C1472">
        <v>1</v>
      </c>
      <c r="D1472">
        <v>1</v>
      </c>
      <c r="E1472" t="s">
        <v>32</v>
      </c>
      <c r="F1472" t="s">
        <v>1567</v>
      </c>
      <c r="G1472" t="s">
        <v>1521</v>
      </c>
      <c r="H1472" t="s">
        <v>1522</v>
      </c>
      <c r="J1472" t="s">
        <v>1523</v>
      </c>
      <c r="K1472" t="s">
        <v>2780</v>
      </c>
      <c r="L1472" t="s">
        <v>1525</v>
      </c>
      <c r="N1472" t="s">
        <v>2537</v>
      </c>
      <c r="O1472" t="s">
        <v>40</v>
      </c>
      <c r="P1472" t="s">
        <v>31</v>
      </c>
      <c r="R1472" t="s">
        <v>31</v>
      </c>
      <c r="U1472">
        <v>800</v>
      </c>
      <c r="W1472">
        <v>0</v>
      </c>
      <c r="X1472">
        <v>0</v>
      </c>
      <c r="Y1472">
        <v>1.2600000000000001E-3</v>
      </c>
      <c r="Z1472" t="s">
        <v>2779</v>
      </c>
      <c r="AA1472" t="s">
        <v>2533</v>
      </c>
      <c r="AB1472" t="s">
        <v>1567</v>
      </c>
      <c r="AC1472" t="s">
        <v>2580</v>
      </c>
      <c r="AD1472" t="s">
        <v>2539</v>
      </c>
      <c r="AE1472">
        <v>0</v>
      </c>
      <c r="AF1472">
        <v>30</v>
      </c>
      <c r="AG1472">
        <v>1860</v>
      </c>
      <c r="AH1472">
        <v>600</v>
      </c>
      <c r="AI1472">
        <v>51892</v>
      </c>
      <c r="AJ1472">
        <v>56512</v>
      </c>
      <c r="AL1472">
        <v>0</v>
      </c>
      <c r="AM1472">
        <v>0</v>
      </c>
      <c r="AN1472" t="b">
        <v>1</v>
      </c>
      <c r="AO1472">
        <v>55.888880999999998</v>
      </c>
      <c r="AP1472">
        <v>37.656765999999998</v>
      </c>
      <c r="AQ1472" t="s">
        <v>2535</v>
      </c>
    </row>
    <row r="1473" spans="1:43">
      <c r="A1473" t="s">
        <v>1519</v>
      </c>
      <c r="B1473" t="s">
        <v>26</v>
      </c>
      <c r="C1473">
        <v>1</v>
      </c>
      <c r="D1473">
        <v>1</v>
      </c>
      <c r="E1473" t="s">
        <v>32</v>
      </c>
      <c r="F1473" t="s">
        <v>1568</v>
      </c>
      <c r="G1473" t="s">
        <v>1521</v>
      </c>
      <c r="H1473" t="s">
        <v>1522</v>
      </c>
      <c r="J1473" t="s">
        <v>1523</v>
      </c>
      <c r="K1473" t="s">
        <v>2780</v>
      </c>
      <c r="L1473" t="s">
        <v>1525</v>
      </c>
      <c r="N1473" t="s">
        <v>2537</v>
      </c>
      <c r="O1473" t="s">
        <v>40</v>
      </c>
      <c r="P1473" t="s">
        <v>31</v>
      </c>
      <c r="R1473" t="s">
        <v>31</v>
      </c>
      <c r="U1473">
        <v>800</v>
      </c>
      <c r="W1473">
        <v>0</v>
      </c>
      <c r="X1473">
        <v>0</v>
      </c>
      <c r="Y1473">
        <v>1E-3</v>
      </c>
      <c r="Z1473" t="s">
        <v>2779</v>
      </c>
      <c r="AA1473" t="s">
        <v>2533</v>
      </c>
      <c r="AB1473" t="s">
        <v>1568</v>
      </c>
      <c r="AC1473" t="s">
        <v>2581</v>
      </c>
      <c r="AD1473" t="s">
        <v>2539</v>
      </c>
      <c r="AE1473">
        <v>0</v>
      </c>
      <c r="AF1473">
        <v>30</v>
      </c>
      <c r="AG1473">
        <v>1890</v>
      </c>
      <c r="AH1473">
        <v>600</v>
      </c>
      <c r="AI1473">
        <v>51892</v>
      </c>
      <c r="AJ1473">
        <v>56512</v>
      </c>
      <c r="AL1473">
        <v>0</v>
      </c>
      <c r="AM1473">
        <v>0</v>
      </c>
      <c r="AN1473" t="b">
        <v>1</v>
      </c>
      <c r="AO1473">
        <v>55.888880999999998</v>
      </c>
      <c r="AP1473">
        <v>37.656765999999998</v>
      </c>
      <c r="AQ1473" t="s">
        <v>2535</v>
      </c>
    </row>
    <row r="1474" spans="1:43">
      <c r="A1474" t="s">
        <v>1519</v>
      </c>
      <c r="B1474" t="s">
        <v>26</v>
      </c>
      <c r="C1474">
        <v>1</v>
      </c>
      <c r="D1474">
        <v>1</v>
      </c>
      <c r="E1474" t="s">
        <v>32</v>
      </c>
      <c r="F1474" t="s">
        <v>1569</v>
      </c>
      <c r="G1474" t="s">
        <v>1521</v>
      </c>
      <c r="H1474" t="s">
        <v>1522</v>
      </c>
      <c r="J1474" t="s">
        <v>1523</v>
      </c>
      <c r="K1474" t="s">
        <v>2780</v>
      </c>
      <c r="L1474" t="s">
        <v>1525</v>
      </c>
      <c r="N1474" t="s">
        <v>2537</v>
      </c>
      <c r="O1474" t="s">
        <v>40</v>
      </c>
      <c r="P1474" t="s">
        <v>31</v>
      </c>
      <c r="R1474" t="s">
        <v>31</v>
      </c>
      <c r="U1474">
        <v>800</v>
      </c>
      <c r="W1474">
        <v>0</v>
      </c>
      <c r="X1474">
        <v>0</v>
      </c>
      <c r="Y1474">
        <v>1.232E-3</v>
      </c>
      <c r="Z1474" t="s">
        <v>2779</v>
      </c>
      <c r="AA1474" t="s">
        <v>2533</v>
      </c>
      <c r="AB1474" t="s">
        <v>1569</v>
      </c>
      <c r="AC1474" t="s">
        <v>2582</v>
      </c>
      <c r="AD1474" t="s">
        <v>2539</v>
      </c>
      <c r="AE1474">
        <v>0</v>
      </c>
      <c r="AF1474">
        <v>30</v>
      </c>
      <c r="AG1474">
        <v>1920</v>
      </c>
      <c r="AH1474">
        <v>600</v>
      </c>
      <c r="AI1474">
        <v>51892</v>
      </c>
      <c r="AJ1474">
        <v>56512</v>
      </c>
      <c r="AL1474">
        <v>0</v>
      </c>
      <c r="AM1474">
        <v>0</v>
      </c>
      <c r="AN1474" t="b">
        <v>1</v>
      </c>
      <c r="AO1474">
        <v>55.888880999999998</v>
      </c>
      <c r="AP1474">
        <v>37.656765999999998</v>
      </c>
      <c r="AQ1474" t="s">
        <v>2535</v>
      </c>
    </row>
    <row r="1475" spans="1:43">
      <c r="A1475" t="s">
        <v>1519</v>
      </c>
      <c r="B1475" t="s">
        <v>26</v>
      </c>
      <c r="C1475">
        <v>1</v>
      </c>
      <c r="D1475">
        <v>1</v>
      </c>
      <c r="E1475" t="s">
        <v>32</v>
      </c>
      <c r="F1475" t="s">
        <v>1570</v>
      </c>
      <c r="G1475" t="s">
        <v>1521</v>
      </c>
      <c r="H1475" t="s">
        <v>1522</v>
      </c>
      <c r="J1475" t="s">
        <v>1523</v>
      </c>
      <c r="K1475" t="s">
        <v>2780</v>
      </c>
      <c r="L1475" t="s">
        <v>1525</v>
      </c>
      <c r="N1475" t="s">
        <v>2537</v>
      </c>
      <c r="O1475" t="s">
        <v>40</v>
      </c>
      <c r="P1475" t="s">
        <v>31</v>
      </c>
      <c r="R1475" t="s">
        <v>31</v>
      </c>
      <c r="U1475">
        <v>800</v>
      </c>
      <c r="W1475">
        <v>0</v>
      </c>
      <c r="X1475">
        <v>0</v>
      </c>
      <c r="Y1475">
        <v>2.3399999999999997E-4</v>
      </c>
      <c r="Z1475" t="s">
        <v>2779</v>
      </c>
      <c r="AA1475" t="s">
        <v>2533</v>
      </c>
      <c r="AB1475" t="s">
        <v>1570</v>
      </c>
      <c r="AC1475" t="s">
        <v>2583</v>
      </c>
      <c r="AD1475" t="s">
        <v>2539</v>
      </c>
      <c r="AE1475">
        <v>0</v>
      </c>
      <c r="AF1475">
        <v>30</v>
      </c>
      <c r="AG1475">
        <v>1950</v>
      </c>
      <c r="AH1475">
        <v>600</v>
      </c>
      <c r="AI1475">
        <v>51892</v>
      </c>
      <c r="AJ1475">
        <v>56512</v>
      </c>
      <c r="AL1475">
        <v>0</v>
      </c>
      <c r="AM1475">
        <v>0</v>
      </c>
      <c r="AN1475" t="b">
        <v>1</v>
      </c>
      <c r="AO1475">
        <v>55.888880999999998</v>
      </c>
      <c r="AP1475">
        <v>37.656765999999998</v>
      </c>
      <c r="AQ1475" t="s">
        <v>2535</v>
      </c>
    </row>
    <row r="1476" spans="1:43">
      <c r="A1476" t="s">
        <v>1519</v>
      </c>
      <c r="B1476" t="s">
        <v>26</v>
      </c>
      <c r="C1476">
        <v>1</v>
      </c>
      <c r="D1476">
        <v>1</v>
      </c>
      <c r="E1476" t="s">
        <v>32</v>
      </c>
      <c r="F1476" t="s">
        <v>1571</v>
      </c>
      <c r="G1476" t="s">
        <v>1521</v>
      </c>
      <c r="H1476" t="s">
        <v>1522</v>
      </c>
      <c r="J1476" t="s">
        <v>1523</v>
      </c>
      <c r="K1476" t="s">
        <v>2780</v>
      </c>
      <c r="L1476" t="s">
        <v>1525</v>
      </c>
      <c r="N1476" t="s">
        <v>2537</v>
      </c>
      <c r="O1476" t="s">
        <v>40</v>
      </c>
      <c r="P1476" t="s">
        <v>31</v>
      </c>
      <c r="R1476" t="s">
        <v>31</v>
      </c>
      <c r="U1476">
        <v>800</v>
      </c>
      <c r="W1476">
        <v>0</v>
      </c>
      <c r="X1476">
        <v>0</v>
      </c>
      <c r="Y1476">
        <v>1.0800000000000002E-3</v>
      </c>
      <c r="Z1476" t="s">
        <v>2779</v>
      </c>
      <c r="AA1476" t="s">
        <v>2533</v>
      </c>
      <c r="AB1476" t="s">
        <v>1571</v>
      </c>
      <c r="AC1476" t="s">
        <v>2584</v>
      </c>
      <c r="AD1476" t="s">
        <v>2539</v>
      </c>
      <c r="AE1476">
        <v>0</v>
      </c>
      <c r="AF1476">
        <v>30</v>
      </c>
      <c r="AG1476">
        <v>1980</v>
      </c>
      <c r="AH1476">
        <v>600</v>
      </c>
      <c r="AI1476">
        <v>51892</v>
      </c>
      <c r="AJ1476">
        <v>56512</v>
      </c>
      <c r="AL1476">
        <v>0</v>
      </c>
      <c r="AM1476">
        <v>0</v>
      </c>
      <c r="AN1476" t="b">
        <v>1</v>
      </c>
      <c r="AO1476">
        <v>55.888880999999998</v>
      </c>
      <c r="AP1476">
        <v>37.656765999999998</v>
      </c>
      <c r="AQ1476" t="s">
        <v>2535</v>
      </c>
    </row>
    <row r="1477" spans="1:43">
      <c r="A1477" t="s">
        <v>1519</v>
      </c>
      <c r="B1477" t="s">
        <v>26</v>
      </c>
      <c r="C1477">
        <v>1</v>
      </c>
      <c r="D1477">
        <v>1</v>
      </c>
      <c r="E1477" t="s">
        <v>32</v>
      </c>
      <c r="F1477" t="s">
        <v>1572</v>
      </c>
      <c r="G1477" t="s">
        <v>1521</v>
      </c>
      <c r="H1477" t="s">
        <v>1522</v>
      </c>
      <c r="J1477" t="s">
        <v>1523</v>
      </c>
      <c r="K1477" t="s">
        <v>2780</v>
      </c>
      <c r="L1477" t="s">
        <v>1525</v>
      </c>
      <c r="N1477" t="s">
        <v>2537</v>
      </c>
      <c r="O1477" t="s">
        <v>40</v>
      </c>
      <c r="P1477" t="s">
        <v>31</v>
      </c>
      <c r="R1477" t="s">
        <v>31</v>
      </c>
      <c r="U1477">
        <v>800</v>
      </c>
      <c r="W1477">
        <v>0</v>
      </c>
      <c r="X1477">
        <v>0</v>
      </c>
      <c r="Y1477">
        <v>5.3200000000000003E-4</v>
      </c>
      <c r="Z1477" t="s">
        <v>2779</v>
      </c>
      <c r="AA1477" t="s">
        <v>2533</v>
      </c>
      <c r="AB1477" t="s">
        <v>1572</v>
      </c>
      <c r="AC1477" t="s">
        <v>2585</v>
      </c>
      <c r="AD1477" t="s">
        <v>2539</v>
      </c>
      <c r="AE1477">
        <v>0</v>
      </c>
      <c r="AF1477">
        <v>30</v>
      </c>
      <c r="AG1477">
        <v>2010</v>
      </c>
      <c r="AH1477">
        <v>600</v>
      </c>
      <c r="AI1477">
        <v>51892</v>
      </c>
      <c r="AJ1477">
        <v>56512</v>
      </c>
      <c r="AL1477">
        <v>0</v>
      </c>
      <c r="AM1477">
        <v>0</v>
      </c>
      <c r="AN1477" t="b">
        <v>1</v>
      </c>
      <c r="AO1477">
        <v>55.888880999999998</v>
      </c>
      <c r="AP1477">
        <v>37.656765999999998</v>
      </c>
      <c r="AQ1477" t="s">
        <v>2535</v>
      </c>
    </row>
    <row r="1478" spans="1:43">
      <c r="A1478" t="s">
        <v>1519</v>
      </c>
      <c r="B1478" t="s">
        <v>26</v>
      </c>
      <c r="C1478">
        <v>1</v>
      </c>
      <c r="D1478">
        <v>1</v>
      </c>
      <c r="E1478" t="s">
        <v>32</v>
      </c>
      <c r="F1478" t="s">
        <v>1573</v>
      </c>
      <c r="G1478" t="s">
        <v>1521</v>
      </c>
      <c r="H1478" t="s">
        <v>1522</v>
      </c>
      <c r="J1478" t="s">
        <v>1523</v>
      </c>
      <c r="K1478" t="s">
        <v>2780</v>
      </c>
      <c r="L1478" t="s">
        <v>1525</v>
      </c>
      <c r="N1478" t="s">
        <v>2537</v>
      </c>
      <c r="O1478" t="s">
        <v>40</v>
      </c>
      <c r="P1478" t="s">
        <v>31</v>
      </c>
      <c r="R1478" t="s">
        <v>31</v>
      </c>
      <c r="U1478">
        <v>800</v>
      </c>
      <c r="W1478">
        <v>0</v>
      </c>
      <c r="X1478">
        <v>0</v>
      </c>
      <c r="Y1478">
        <v>3.6000000000000002E-4</v>
      </c>
      <c r="Z1478" t="s">
        <v>2779</v>
      </c>
      <c r="AA1478" t="s">
        <v>2533</v>
      </c>
      <c r="AB1478" t="s">
        <v>1573</v>
      </c>
      <c r="AC1478" t="s">
        <v>2586</v>
      </c>
      <c r="AD1478" t="s">
        <v>2539</v>
      </c>
      <c r="AE1478">
        <v>0</v>
      </c>
      <c r="AF1478">
        <v>30</v>
      </c>
      <c r="AG1478">
        <v>2040</v>
      </c>
      <c r="AH1478">
        <v>600</v>
      </c>
      <c r="AI1478">
        <v>51892</v>
      </c>
      <c r="AJ1478">
        <v>56512</v>
      </c>
      <c r="AL1478">
        <v>0</v>
      </c>
      <c r="AM1478">
        <v>0</v>
      </c>
      <c r="AN1478" t="b">
        <v>1</v>
      </c>
      <c r="AO1478">
        <v>55.888880999999998</v>
      </c>
      <c r="AP1478">
        <v>37.656765999999998</v>
      </c>
      <c r="AQ1478" t="s">
        <v>2535</v>
      </c>
    </row>
    <row r="1479" spans="1:43">
      <c r="A1479" t="s">
        <v>1519</v>
      </c>
      <c r="B1479" t="s">
        <v>26</v>
      </c>
      <c r="C1479">
        <v>1</v>
      </c>
      <c r="D1479">
        <v>1</v>
      </c>
      <c r="E1479" t="s">
        <v>32</v>
      </c>
      <c r="F1479" t="s">
        <v>1574</v>
      </c>
      <c r="G1479" t="s">
        <v>1521</v>
      </c>
      <c r="H1479" t="s">
        <v>1522</v>
      </c>
      <c r="J1479" t="s">
        <v>1523</v>
      </c>
      <c r="K1479" t="s">
        <v>2780</v>
      </c>
      <c r="L1479" t="s">
        <v>1525</v>
      </c>
      <c r="N1479" t="s">
        <v>2537</v>
      </c>
      <c r="O1479" t="s">
        <v>40</v>
      </c>
      <c r="P1479" t="s">
        <v>31</v>
      </c>
      <c r="R1479" t="s">
        <v>31</v>
      </c>
      <c r="U1479">
        <v>800</v>
      </c>
      <c r="W1479">
        <v>0</v>
      </c>
      <c r="X1479">
        <v>0</v>
      </c>
      <c r="Y1479">
        <v>1.078E-3</v>
      </c>
      <c r="Z1479" t="s">
        <v>2779</v>
      </c>
      <c r="AA1479" t="s">
        <v>2533</v>
      </c>
      <c r="AB1479" t="s">
        <v>1574</v>
      </c>
      <c r="AC1479" t="s">
        <v>2587</v>
      </c>
      <c r="AD1479" t="s">
        <v>2539</v>
      </c>
      <c r="AE1479">
        <v>0</v>
      </c>
      <c r="AF1479">
        <v>30</v>
      </c>
      <c r="AG1479">
        <v>2070</v>
      </c>
      <c r="AH1479">
        <v>600</v>
      </c>
      <c r="AI1479">
        <v>51892</v>
      </c>
      <c r="AJ1479">
        <v>56512</v>
      </c>
      <c r="AL1479">
        <v>0</v>
      </c>
      <c r="AM1479">
        <v>0</v>
      </c>
      <c r="AN1479" t="b">
        <v>1</v>
      </c>
      <c r="AO1479">
        <v>55.888880999999998</v>
      </c>
      <c r="AP1479">
        <v>37.656765999999998</v>
      </c>
      <c r="AQ1479" t="s">
        <v>2535</v>
      </c>
    </row>
    <row r="1480" spans="1:43">
      <c r="A1480" t="s">
        <v>1519</v>
      </c>
      <c r="B1480" t="s">
        <v>26</v>
      </c>
      <c r="C1480">
        <v>1</v>
      </c>
      <c r="D1480">
        <v>1</v>
      </c>
      <c r="E1480" t="s">
        <v>32</v>
      </c>
      <c r="F1480" t="s">
        <v>1575</v>
      </c>
      <c r="G1480" t="s">
        <v>1521</v>
      </c>
      <c r="H1480" t="s">
        <v>1522</v>
      </c>
      <c r="J1480" t="s">
        <v>1523</v>
      </c>
      <c r="K1480" t="s">
        <v>2780</v>
      </c>
      <c r="L1480" t="s">
        <v>1525</v>
      </c>
      <c r="N1480" t="s">
        <v>2537</v>
      </c>
      <c r="O1480" t="s">
        <v>40</v>
      </c>
      <c r="P1480" t="s">
        <v>31</v>
      </c>
      <c r="R1480" t="s">
        <v>31</v>
      </c>
      <c r="U1480">
        <v>800</v>
      </c>
      <c r="W1480">
        <v>0</v>
      </c>
      <c r="X1480">
        <v>0</v>
      </c>
      <c r="Y1480">
        <v>2.673E-3</v>
      </c>
      <c r="Z1480" t="s">
        <v>2779</v>
      </c>
      <c r="AA1480" t="s">
        <v>2533</v>
      </c>
      <c r="AB1480" t="s">
        <v>1575</v>
      </c>
      <c r="AC1480" t="s">
        <v>2588</v>
      </c>
      <c r="AD1480" t="s">
        <v>2539</v>
      </c>
      <c r="AE1480">
        <v>0</v>
      </c>
      <c r="AF1480">
        <v>30</v>
      </c>
      <c r="AG1480">
        <v>2100</v>
      </c>
      <c r="AH1480">
        <v>600</v>
      </c>
      <c r="AI1480">
        <v>51892</v>
      </c>
      <c r="AJ1480">
        <v>56512</v>
      </c>
      <c r="AL1480">
        <v>0</v>
      </c>
      <c r="AM1480">
        <v>0</v>
      </c>
      <c r="AN1480" t="b">
        <v>1</v>
      </c>
      <c r="AO1480">
        <v>55.888880999999998</v>
      </c>
      <c r="AP1480">
        <v>37.656765999999998</v>
      </c>
      <c r="AQ1480" t="s">
        <v>2535</v>
      </c>
    </row>
    <row r="1481" spans="1:43">
      <c r="A1481" t="s">
        <v>1519</v>
      </c>
      <c r="B1481" t="s">
        <v>26</v>
      </c>
      <c r="C1481">
        <v>1</v>
      </c>
      <c r="D1481">
        <v>1</v>
      </c>
      <c r="E1481" t="s">
        <v>32</v>
      </c>
      <c r="F1481" t="s">
        <v>1576</v>
      </c>
      <c r="G1481" t="s">
        <v>1521</v>
      </c>
      <c r="H1481" t="s">
        <v>1522</v>
      </c>
      <c r="J1481" t="s">
        <v>1523</v>
      </c>
      <c r="K1481" t="s">
        <v>2780</v>
      </c>
      <c r="L1481" t="s">
        <v>1525</v>
      </c>
      <c r="N1481" t="s">
        <v>2537</v>
      </c>
      <c r="O1481" t="s">
        <v>40</v>
      </c>
      <c r="P1481" t="s">
        <v>31</v>
      </c>
      <c r="R1481" t="s">
        <v>31</v>
      </c>
      <c r="U1481">
        <v>800</v>
      </c>
      <c r="W1481">
        <v>0</v>
      </c>
      <c r="X1481">
        <v>0</v>
      </c>
      <c r="Y1481">
        <v>9.2339999999999992E-3</v>
      </c>
      <c r="Z1481" t="s">
        <v>2779</v>
      </c>
      <c r="AA1481" t="s">
        <v>2533</v>
      </c>
      <c r="AB1481" t="s">
        <v>1576</v>
      </c>
      <c r="AC1481" t="s">
        <v>2589</v>
      </c>
      <c r="AD1481" t="s">
        <v>2539</v>
      </c>
      <c r="AE1481">
        <v>0</v>
      </c>
      <c r="AF1481">
        <v>30</v>
      </c>
      <c r="AG1481">
        <v>2130</v>
      </c>
      <c r="AH1481">
        <v>600</v>
      </c>
      <c r="AI1481">
        <v>51892</v>
      </c>
      <c r="AJ1481">
        <v>56512</v>
      </c>
      <c r="AL1481">
        <v>0</v>
      </c>
      <c r="AM1481">
        <v>0</v>
      </c>
      <c r="AN1481" t="b">
        <v>1</v>
      </c>
      <c r="AO1481">
        <v>55.888880999999998</v>
      </c>
      <c r="AP1481">
        <v>37.656765999999998</v>
      </c>
      <c r="AQ1481" t="s">
        <v>2535</v>
      </c>
    </row>
    <row r="1482" spans="1:43">
      <c r="A1482" t="s">
        <v>1519</v>
      </c>
      <c r="B1482" t="s">
        <v>26</v>
      </c>
      <c r="C1482">
        <v>1</v>
      </c>
      <c r="D1482">
        <v>1</v>
      </c>
      <c r="E1482" t="s">
        <v>32</v>
      </c>
      <c r="F1482" t="s">
        <v>1577</v>
      </c>
      <c r="G1482" t="s">
        <v>1521</v>
      </c>
      <c r="H1482" t="s">
        <v>1522</v>
      </c>
      <c r="J1482" t="s">
        <v>1523</v>
      </c>
      <c r="K1482" t="s">
        <v>2780</v>
      </c>
      <c r="L1482" t="s">
        <v>1525</v>
      </c>
      <c r="N1482" t="s">
        <v>2537</v>
      </c>
      <c r="O1482" t="s">
        <v>40</v>
      </c>
      <c r="P1482" t="s">
        <v>31</v>
      </c>
      <c r="R1482" t="s">
        <v>31</v>
      </c>
      <c r="U1482">
        <v>800</v>
      </c>
      <c r="W1482">
        <v>0</v>
      </c>
      <c r="X1482">
        <v>0</v>
      </c>
      <c r="Y1482">
        <v>1.6200000000000003E-4</v>
      </c>
      <c r="Z1482" t="s">
        <v>2779</v>
      </c>
      <c r="AA1482" t="s">
        <v>2533</v>
      </c>
      <c r="AB1482" t="s">
        <v>1577</v>
      </c>
      <c r="AC1482" t="s">
        <v>2590</v>
      </c>
      <c r="AD1482" t="s">
        <v>2539</v>
      </c>
      <c r="AE1482">
        <v>0</v>
      </c>
      <c r="AF1482">
        <v>30</v>
      </c>
      <c r="AG1482">
        <v>2160</v>
      </c>
      <c r="AH1482">
        <v>600</v>
      </c>
      <c r="AI1482">
        <v>51892</v>
      </c>
      <c r="AJ1482">
        <v>56512</v>
      </c>
      <c r="AL1482">
        <v>0</v>
      </c>
      <c r="AM1482">
        <v>0</v>
      </c>
      <c r="AN1482" t="b">
        <v>1</v>
      </c>
      <c r="AO1482">
        <v>55.888880999999998</v>
      </c>
      <c r="AP1482">
        <v>37.656765999999998</v>
      </c>
      <c r="AQ1482" t="s">
        <v>2535</v>
      </c>
    </row>
    <row r="1483" spans="1:43">
      <c r="A1483" t="s">
        <v>1519</v>
      </c>
      <c r="B1483" t="s">
        <v>26</v>
      </c>
      <c r="C1483">
        <v>1</v>
      </c>
      <c r="D1483">
        <v>1</v>
      </c>
      <c r="E1483" t="s">
        <v>32</v>
      </c>
      <c r="F1483" t="s">
        <v>1578</v>
      </c>
      <c r="G1483" t="s">
        <v>1521</v>
      </c>
      <c r="H1483" t="s">
        <v>1522</v>
      </c>
      <c r="J1483" t="s">
        <v>1523</v>
      </c>
      <c r="K1483" t="s">
        <v>2780</v>
      </c>
      <c r="L1483" t="s">
        <v>1525</v>
      </c>
      <c r="N1483" t="s">
        <v>2537</v>
      </c>
      <c r="O1483" t="s">
        <v>40</v>
      </c>
      <c r="P1483" t="s">
        <v>31</v>
      </c>
      <c r="R1483" t="s">
        <v>31</v>
      </c>
      <c r="U1483">
        <v>800</v>
      </c>
      <c r="W1483">
        <v>0</v>
      </c>
      <c r="X1483">
        <v>0</v>
      </c>
      <c r="Y1483">
        <v>1E-3</v>
      </c>
      <c r="Z1483" t="s">
        <v>2779</v>
      </c>
      <c r="AA1483" t="s">
        <v>2533</v>
      </c>
      <c r="AB1483" t="s">
        <v>1578</v>
      </c>
      <c r="AC1483" t="s">
        <v>2591</v>
      </c>
      <c r="AD1483" t="s">
        <v>2539</v>
      </c>
      <c r="AE1483">
        <v>0</v>
      </c>
      <c r="AF1483">
        <v>30</v>
      </c>
      <c r="AG1483">
        <v>2190</v>
      </c>
      <c r="AH1483">
        <v>600</v>
      </c>
      <c r="AI1483">
        <v>51892</v>
      </c>
      <c r="AJ1483">
        <v>56512</v>
      </c>
      <c r="AL1483">
        <v>0</v>
      </c>
      <c r="AM1483">
        <v>0</v>
      </c>
      <c r="AN1483" t="b">
        <v>1</v>
      </c>
      <c r="AO1483">
        <v>55.888880999999998</v>
      </c>
      <c r="AP1483">
        <v>37.656765999999998</v>
      </c>
      <c r="AQ1483" t="s">
        <v>2535</v>
      </c>
    </row>
    <row r="1484" spans="1:43">
      <c r="A1484" t="s">
        <v>1519</v>
      </c>
      <c r="B1484" t="s">
        <v>26</v>
      </c>
      <c r="C1484">
        <v>1</v>
      </c>
      <c r="D1484">
        <v>1</v>
      </c>
      <c r="E1484" t="s">
        <v>32</v>
      </c>
      <c r="F1484" t="s">
        <v>1579</v>
      </c>
      <c r="G1484" t="s">
        <v>1521</v>
      </c>
      <c r="H1484" t="s">
        <v>1522</v>
      </c>
      <c r="J1484" t="s">
        <v>1523</v>
      </c>
      <c r="K1484" t="s">
        <v>2780</v>
      </c>
      <c r="L1484" t="s">
        <v>1525</v>
      </c>
      <c r="N1484" t="s">
        <v>2537</v>
      </c>
      <c r="O1484" t="s">
        <v>40</v>
      </c>
      <c r="P1484" t="s">
        <v>31</v>
      </c>
      <c r="R1484" t="s">
        <v>31</v>
      </c>
      <c r="U1484">
        <v>800</v>
      </c>
      <c r="W1484">
        <v>0</v>
      </c>
      <c r="X1484">
        <v>0</v>
      </c>
      <c r="Y1484">
        <v>1.5E-3</v>
      </c>
      <c r="Z1484" t="s">
        <v>2779</v>
      </c>
      <c r="AA1484" t="s">
        <v>2533</v>
      </c>
      <c r="AB1484" t="s">
        <v>1579</v>
      </c>
      <c r="AC1484" t="s">
        <v>2592</v>
      </c>
      <c r="AD1484" t="s">
        <v>2539</v>
      </c>
      <c r="AE1484">
        <v>0</v>
      </c>
      <c r="AF1484">
        <v>30</v>
      </c>
      <c r="AG1484">
        <v>2220</v>
      </c>
      <c r="AH1484">
        <v>600</v>
      </c>
      <c r="AI1484">
        <v>51892</v>
      </c>
      <c r="AJ1484">
        <v>56512</v>
      </c>
      <c r="AL1484">
        <v>0</v>
      </c>
      <c r="AM1484">
        <v>0</v>
      </c>
      <c r="AN1484" t="b">
        <v>1</v>
      </c>
      <c r="AO1484">
        <v>55.888880999999998</v>
      </c>
      <c r="AP1484">
        <v>37.656765999999998</v>
      </c>
      <c r="AQ1484" t="s">
        <v>2535</v>
      </c>
    </row>
    <row r="1485" spans="1:43">
      <c r="A1485" t="s">
        <v>1519</v>
      </c>
      <c r="B1485" t="s">
        <v>26</v>
      </c>
      <c r="C1485">
        <v>1</v>
      </c>
      <c r="D1485">
        <v>1</v>
      </c>
      <c r="E1485" t="s">
        <v>32</v>
      </c>
      <c r="F1485" t="s">
        <v>1580</v>
      </c>
      <c r="G1485" t="s">
        <v>1521</v>
      </c>
      <c r="H1485" t="s">
        <v>1522</v>
      </c>
      <c r="J1485" t="s">
        <v>1523</v>
      </c>
      <c r="K1485" t="s">
        <v>2780</v>
      </c>
      <c r="L1485" t="s">
        <v>1525</v>
      </c>
      <c r="N1485" t="s">
        <v>2537</v>
      </c>
      <c r="O1485" t="s">
        <v>40</v>
      </c>
      <c r="P1485" t="s">
        <v>31</v>
      </c>
      <c r="R1485" t="s">
        <v>31</v>
      </c>
      <c r="U1485">
        <v>800</v>
      </c>
      <c r="W1485">
        <v>0</v>
      </c>
      <c r="X1485">
        <v>0</v>
      </c>
      <c r="Y1485">
        <v>1.2999999999999999E-3</v>
      </c>
      <c r="Z1485" t="s">
        <v>2779</v>
      </c>
      <c r="AA1485" t="s">
        <v>2533</v>
      </c>
      <c r="AB1485" t="s">
        <v>1580</v>
      </c>
      <c r="AC1485" t="s">
        <v>2593</v>
      </c>
      <c r="AD1485" t="s">
        <v>2539</v>
      </c>
      <c r="AE1485">
        <v>0</v>
      </c>
      <c r="AF1485">
        <v>30</v>
      </c>
      <c r="AG1485">
        <v>2250</v>
      </c>
      <c r="AH1485">
        <v>600</v>
      </c>
      <c r="AI1485">
        <v>51892</v>
      </c>
      <c r="AJ1485">
        <v>56512</v>
      </c>
      <c r="AL1485">
        <v>0</v>
      </c>
      <c r="AM1485">
        <v>0</v>
      </c>
      <c r="AN1485" t="b">
        <v>1</v>
      </c>
      <c r="AO1485">
        <v>55.888880999999998</v>
      </c>
      <c r="AP1485">
        <v>37.656765999999998</v>
      </c>
      <c r="AQ1485" t="s">
        <v>2535</v>
      </c>
    </row>
    <row r="1486" spans="1:43">
      <c r="A1486" t="s">
        <v>1519</v>
      </c>
      <c r="B1486" t="s">
        <v>26</v>
      </c>
      <c r="C1486">
        <v>1</v>
      </c>
      <c r="D1486">
        <v>1</v>
      </c>
      <c r="E1486" t="s">
        <v>32</v>
      </c>
      <c r="F1486" t="s">
        <v>1581</v>
      </c>
      <c r="G1486" t="s">
        <v>1521</v>
      </c>
      <c r="H1486" t="s">
        <v>1522</v>
      </c>
      <c r="J1486" t="s">
        <v>1523</v>
      </c>
      <c r="K1486" t="s">
        <v>2780</v>
      </c>
      <c r="L1486" t="s">
        <v>1525</v>
      </c>
      <c r="N1486" t="s">
        <v>2537</v>
      </c>
      <c r="O1486" t="s">
        <v>40</v>
      </c>
      <c r="P1486" t="s">
        <v>31</v>
      </c>
      <c r="R1486" t="s">
        <v>31</v>
      </c>
      <c r="U1486">
        <v>800</v>
      </c>
      <c r="W1486">
        <v>0</v>
      </c>
      <c r="X1486">
        <v>0</v>
      </c>
      <c r="Y1486">
        <v>7.980000000000001E-4</v>
      </c>
      <c r="Z1486" t="s">
        <v>2779</v>
      </c>
      <c r="AA1486" t="s">
        <v>2533</v>
      </c>
      <c r="AB1486" t="s">
        <v>1581</v>
      </c>
      <c r="AC1486" t="s">
        <v>2594</v>
      </c>
      <c r="AD1486" t="s">
        <v>2539</v>
      </c>
      <c r="AE1486">
        <v>0</v>
      </c>
      <c r="AF1486">
        <v>30</v>
      </c>
      <c r="AG1486">
        <v>2280</v>
      </c>
      <c r="AH1486">
        <v>600</v>
      </c>
      <c r="AI1486">
        <v>51892</v>
      </c>
      <c r="AJ1486">
        <v>56512</v>
      </c>
      <c r="AL1486">
        <v>0</v>
      </c>
      <c r="AM1486">
        <v>0</v>
      </c>
      <c r="AN1486" t="b">
        <v>1</v>
      </c>
      <c r="AO1486">
        <v>55.888880999999998</v>
      </c>
      <c r="AP1486">
        <v>37.656765999999998</v>
      </c>
      <c r="AQ1486" t="s">
        <v>2535</v>
      </c>
    </row>
    <row r="1487" spans="1:43">
      <c r="A1487" t="s">
        <v>1519</v>
      </c>
      <c r="B1487" t="s">
        <v>26</v>
      </c>
      <c r="C1487">
        <v>1</v>
      </c>
      <c r="D1487">
        <v>1</v>
      </c>
      <c r="E1487" t="s">
        <v>32</v>
      </c>
      <c r="F1487" t="s">
        <v>1582</v>
      </c>
      <c r="G1487" t="s">
        <v>1521</v>
      </c>
      <c r="H1487" t="s">
        <v>1522</v>
      </c>
      <c r="J1487" t="s">
        <v>1523</v>
      </c>
      <c r="K1487" t="s">
        <v>2780</v>
      </c>
      <c r="L1487" t="s">
        <v>1525</v>
      </c>
      <c r="N1487" t="s">
        <v>2537</v>
      </c>
      <c r="O1487" t="s">
        <v>40</v>
      </c>
      <c r="P1487" t="s">
        <v>31</v>
      </c>
      <c r="R1487" t="s">
        <v>31</v>
      </c>
      <c r="U1487">
        <v>800</v>
      </c>
      <c r="W1487">
        <v>0</v>
      </c>
      <c r="X1487">
        <v>0</v>
      </c>
      <c r="Y1487">
        <v>7.2000000000000005E-4</v>
      </c>
      <c r="Z1487" t="s">
        <v>2779</v>
      </c>
      <c r="AA1487" t="s">
        <v>2533</v>
      </c>
      <c r="AB1487" t="s">
        <v>1582</v>
      </c>
      <c r="AC1487" t="s">
        <v>2595</v>
      </c>
      <c r="AD1487" t="s">
        <v>2539</v>
      </c>
      <c r="AE1487">
        <v>0</v>
      </c>
      <c r="AF1487">
        <v>30</v>
      </c>
      <c r="AG1487">
        <v>2310</v>
      </c>
      <c r="AH1487">
        <v>600</v>
      </c>
      <c r="AI1487">
        <v>51892</v>
      </c>
      <c r="AJ1487">
        <v>56512</v>
      </c>
      <c r="AL1487">
        <v>0</v>
      </c>
      <c r="AM1487">
        <v>0</v>
      </c>
      <c r="AN1487" t="b">
        <v>1</v>
      </c>
      <c r="AO1487">
        <v>55.888880999999998</v>
      </c>
      <c r="AP1487">
        <v>37.656765999999998</v>
      </c>
      <c r="AQ1487" t="s">
        <v>2535</v>
      </c>
    </row>
    <row r="1488" spans="1:43">
      <c r="A1488" t="s">
        <v>1519</v>
      </c>
      <c r="B1488" t="s">
        <v>26</v>
      </c>
      <c r="C1488">
        <v>1</v>
      </c>
      <c r="D1488">
        <v>1</v>
      </c>
      <c r="E1488" t="s">
        <v>32</v>
      </c>
      <c r="F1488" t="s">
        <v>1583</v>
      </c>
      <c r="G1488" t="s">
        <v>1521</v>
      </c>
      <c r="H1488" t="s">
        <v>1522</v>
      </c>
      <c r="J1488" t="s">
        <v>1523</v>
      </c>
      <c r="K1488" t="s">
        <v>2780</v>
      </c>
      <c r="L1488" t="s">
        <v>1525</v>
      </c>
      <c r="N1488" t="s">
        <v>2537</v>
      </c>
      <c r="O1488" t="s">
        <v>40</v>
      </c>
      <c r="P1488" t="s">
        <v>31</v>
      </c>
      <c r="R1488" t="s">
        <v>31</v>
      </c>
      <c r="U1488">
        <v>800</v>
      </c>
      <c r="W1488">
        <v>0</v>
      </c>
      <c r="X1488">
        <v>0</v>
      </c>
      <c r="Y1488">
        <v>1.2999999999999999E-3</v>
      </c>
      <c r="Z1488" t="s">
        <v>2779</v>
      </c>
      <c r="AA1488" t="s">
        <v>2533</v>
      </c>
      <c r="AB1488" t="s">
        <v>1583</v>
      </c>
      <c r="AC1488" t="s">
        <v>2596</v>
      </c>
      <c r="AD1488" t="s">
        <v>2539</v>
      </c>
      <c r="AE1488">
        <v>0</v>
      </c>
      <c r="AF1488">
        <v>30</v>
      </c>
      <c r="AG1488">
        <v>2340</v>
      </c>
      <c r="AH1488">
        <v>600</v>
      </c>
      <c r="AI1488">
        <v>51892</v>
      </c>
      <c r="AJ1488">
        <v>56512</v>
      </c>
      <c r="AL1488">
        <v>0</v>
      </c>
      <c r="AM1488">
        <v>0</v>
      </c>
      <c r="AN1488" t="b">
        <v>1</v>
      </c>
      <c r="AO1488">
        <v>55.888880999999998</v>
      </c>
      <c r="AP1488">
        <v>37.656765999999998</v>
      </c>
      <c r="AQ1488" t="s">
        <v>2535</v>
      </c>
    </row>
    <row r="1489" spans="1:43">
      <c r="A1489" t="s">
        <v>1519</v>
      </c>
      <c r="B1489" t="s">
        <v>26</v>
      </c>
      <c r="C1489">
        <v>1</v>
      </c>
      <c r="D1489">
        <v>1</v>
      </c>
      <c r="E1489" t="s">
        <v>32</v>
      </c>
      <c r="F1489" t="s">
        <v>1584</v>
      </c>
      <c r="G1489" t="s">
        <v>1521</v>
      </c>
      <c r="H1489" t="s">
        <v>1522</v>
      </c>
      <c r="J1489" t="s">
        <v>1523</v>
      </c>
      <c r="K1489" t="s">
        <v>2780</v>
      </c>
      <c r="L1489" t="s">
        <v>1525</v>
      </c>
      <c r="N1489" t="s">
        <v>2537</v>
      </c>
      <c r="O1489" t="s">
        <v>40</v>
      </c>
      <c r="P1489" t="s">
        <v>31</v>
      </c>
      <c r="R1489" t="s">
        <v>31</v>
      </c>
      <c r="U1489">
        <v>800</v>
      </c>
      <c r="W1489">
        <v>0</v>
      </c>
      <c r="X1489">
        <v>0</v>
      </c>
      <c r="Y1489">
        <v>2.9999999999999997E-4</v>
      </c>
      <c r="Z1489" t="s">
        <v>2779</v>
      </c>
      <c r="AA1489" t="s">
        <v>2533</v>
      </c>
      <c r="AB1489" t="s">
        <v>1584</v>
      </c>
      <c r="AC1489" t="s">
        <v>2597</v>
      </c>
      <c r="AD1489" t="s">
        <v>2539</v>
      </c>
      <c r="AE1489">
        <v>0</v>
      </c>
      <c r="AF1489">
        <v>30</v>
      </c>
      <c r="AG1489">
        <v>2370</v>
      </c>
      <c r="AH1489">
        <v>600</v>
      </c>
      <c r="AI1489">
        <v>51892</v>
      </c>
      <c r="AJ1489">
        <v>56512</v>
      </c>
      <c r="AL1489">
        <v>0</v>
      </c>
      <c r="AM1489">
        <v>0</v>
      </c>
      <c r="AN1489" t="b">
        <v>1</v>
      </c>
      <c r="AO1489">
        <v>55.888880999999998</v>
      </c>
      <c r="AP1489">
        <v>37.656765999999998</v>
      </c>
      <c r="AQ1489" t="s">
        <v>2535</v>
      </c>
    </row>
    <row r="1490" spans="1:43">
      <c r="A1490" t="s">
        <v>1519</v>
      </c>
      <c r="B1490" t="s">
        <v>26</v>
      </c>
      <c r="C1490">
        <v>1</v>
      </c>
      <c r="D1490">
        <v>1</v>
      </c>
      <c r="E1490" t="s">
        <v>32</v>
      </c>
      <c r="F1490" t="s">
        <v>1585</v>
      </c>
      <c r="G1490" t="s">
        <v>1521</v>
      </c>
      <c r="H1490" t="s">
        <v>1522</v>
      </c>
      <c r="J1490" t="s">
        <v>1523</v>
      </c>
      <c r="K1490" t="s">
        <v>2780</v>
      </c>
      <c r="L1490" t="s">
        <v>1525</v>
      </c>
      <c r="N1490" t="s">
        <v>2537</v>
      </c>
      <c r="O1490" t="s">
        <v>40</v>
      </c>
      <c r="P1490" t="s">
        <v>31</v>
      </c>
      <c r="R1490" t="s">
        <v>31</v>
      </c>
      <c r="U1490">
        <v>800</v>
      </c>
      <c r="W1490">
        <v>0</v>
      </c>
      <c r="X1490">
        <v>0</v>
      </c>
      <c r="Y1490">
        <v>3.6000000000000002E-4</v>
      </c>
      <c r="Z1490" t="s">
        <v>2779</v>
      </c>
      <c r="AA1490" t="s">
        <v>2533</v>
      </c>
      <c r="AB1490" t="s">
        <v>1585</v>
      </c>
      <c r="AC1490" t="s">
        <v>2598</v>
      </c>
      <c r="AD1490" t="s">
        <v>2539</v>
      </c>
      <c r="AE1490">
        <v>0</v>
      </c>
      <c r="AF1490">
        <v>30</v>
      </c>
      <c r="AG1490">
        <v>2400</v>
      </c>
      <c r="AH1490">
        <v>600</v>
      </c>
      <c r="AI1490">
        <v>51892</v>
      </c>
      <c r="AJ1490">
        <v>56512</v>
      </c>
      <c r="AL1490">
        <v>0</v>
      </c>
      <c r="AM1490">
        <v>0</v>
      </c>
      <c r="AN1490" t="b">
        <v>1</v>
      </c>
      <c r="AO1490">
        <v>55.888880999999998</v>
      </c>
      <c r="AP1490">
        <v>37.656765999999998</v>
      </c>
      <c r="AQ1490" t="s">
        <v>2535</v>
      </c>
    </row>
    <row r="1491" spans="1:43">
      <c r="A1491" t="s">
        <v>1519</v>
      </c>
      <c r="B1491" t="s">
        <v>26</v>
      </c>
      <c r="C1491">
        <v>1</v>
      </c>
      <c r="D1491">
        <v>1</v>
      </c>
      <c r="E1491" t="s">
        <v>32</v>
      </c>
      <c r="F1491" t="s">
        <v>1586</v>
      </c>
      <c r="G1491" t="s">
        <v>1521</v>
      </c>
      <c r="H1491" t="s">
        <v>1522</v>
      </c>
      <c r="J1491" t="s">
        <v>1523</v>
      </c>
      <c r="K1491" t="s">
        <v>2780</v>
      </c>
      <c r="L1491" t="s">
        <v>1525</v>
      </c>
      <c r="N1491" t="s">
        <v>2537</v>
      </c>
      <c r="O1491" t="s">
        <v>40</v>
      </c>
      <c r="P1491" t="s">
        <v>31</v>
      </c>
      <c r="R1491" t="s">
        <v>31</v>
      </c>
      <c r="U1491">
        <v>800</v>
      </c>
      <c r="W1491">
        <v>0</v>
      </c>
      <c r="X1491">
        <v>0</v>
      </c>
      <c r="Y1491">
        <v>7.2599999999999997E-4</v>
      </c>
      <c r="Z1491" t="s">
        <v>2779</v>
      </c>
      <c r="AA1491" t="s">
        <v>2533</v>
      </c>
      <c r="AB1491" t="s">
        <v>1586</v>
      </c>
      <c r="AC1491" t="s">
        <v>2599</v>
      </c>
      <c r="AD1491" t="s">
        <v>2539</v>
      </c>
      <c r="AE1491">
        <v>0</v>
      </c>
      <c r="AF1491">
        <v>30</v>
      </c>
      <c r="AG1491">
        <v>2430</v>
      </c>
      <c r="AH1491">
        <v>600</v>
      </c>
      <c r="AI1491">
        <v>51892</v>
      </c>
      <c r="AJ1491">
        <v>56512</v>
      </c>
      <c r="AL1491">
        <v>0</v>
      </c>
      <c r="AM1491">
        <v>0</v>
      </c>
      <c r="AN1491" t="b">
        <v>1</v>
      </c>
      <c r="AO1491">
        <v>55.888880999999998</v>
      </c>
      <c r="AP1491">
        <v>37.656765999999998</v>
      </c>
      <c r="AQ1491" t="s">
        <v>2535</v>
      </c>
    </row>
    <row r="1492" spans="1:43">
      <c r="A1492" t="s">
        <v>1519</v>
      </c>
      <c r="B1492" t="s">
        <v>26</v>
      </c>
      <c r="C1492">
        <v>1</v>
      </c>
      <c r="D1492">
        <v>1</v>
      </c>
      <c r="E1492" t="s">
        <v>32</v>
      </c>
      <c r="F1492" t="s">
        <v>1587</v>
      </c>
      <c r="G1492" t="s">
        <v>1521</v>
      </c>
      <c r="H1492" t="s">
        <v>1522</v>
      </c>
      <c r="J1492" t="s">
        <v>1523</v>
      </c>
      <c r="K1492" t="s">
        <v>2780</v>
      </c>
      <c r="L1492" t="s">
        <v>1525</v>
      </c>
      <c r="N1492" t="s">
        <v>2537</v>
      </c>
      <c r="O1492" t="s">
        <v>40</v>
      </c>
      <c r="P1492" t="s">
        <v>31</v>
      </c>
      <c r="R1492" t="s">
        <v>31</v>
      </c>
      <c r="U1492">
        <v>800</v>
      </c>
      <c r="W1492">
        <v>0</v>
      </c>
      <c r="X1492">
        <v>0</v>
      </c>
      <c r="Y1492">
        <v>2.8499999999999999E-4</v>
      </c>
      <c r="Z1492" t="s">
        <v>2779</v>
      </c>
      <c r="AA1492" t="s">
        <v>2533</v>
      </c>
      <c r="AB1492" t="s">
        <v>1587</v>
      </c>
      <c r="AC1492" t="s">
        <v>2600</v>
      </c>
      <c r="AD1492" t="s">
        <v>2539</v>
      </c>
      <c r="AE1492">
        <v>0</v>
      </c>
      <c r="AF1492">
        <v>30</v>
      </c>
      <c r="AG1492">
        <v>2460</v>
      </c>
      <c r="AH1492">
        <v>600</v>
      </c>
      <c r="AI1492">
        <v>51892</v>
      </c>
      <c r="AJ1492">
        <v>56512</v>
      </c>
      <c r="AL1492">
        <v>0</v>
      </c>
      <c r="AM1492">
        <v>0</v>
      </c>
      <c r="AN1492" t="b">
        <v>1</v>
      </c>
      <c r="AO1492">
        <v>55.888880999999998</v>
      </c>
      <c r="AP1492">
        <v>37.656765999999998</v>
      </c>
      <c r="AQ1492" t="s">
        <v>2535</v>
      </c>
    </row>
    <row r="1493" spans="1:43">
      <c r="A1493" t="s">
        <v>1519</v>
      </c>
      <c r="B1493" t="s">
        <v>26</v>
      </c>
      <c r="C1493">
        <v>1</v>
      </c>
      <c r="D1493">
        <v>1</v>
      </c>
      <c r="E1493" t="s">
        <v>32</v>
      </c>
      <c r="F1493" t="s">
        <v>1588</v>
      </c>
      <c r="G1493" t="s">
        <v>1521</v>
      </c>
      <c r="H1493" t="s">
        <v>1522</v>
      </c>
      <c r="J1493" t="s">
        <v>1523</v>
      </c>
      <c r="K1493" t="s">
        <v>2780</v>
      </c>
      <c r="L1493" t="s">
        <v>1525</v>
      </c>
      <c r="N1493" t="s">
        <v>2537</v>
      </c>
      <c r="O1493" t="s">
        <v>40</v>
      </c>
      <c r="P1493" t="s">
        <v>31</v>
      </c>
      <c r="R1493" t="s">
        <v>31</v>
      </c>
      <c r="U1493">
        <v>800</v>
      </c>
      <c r="W1493">
        <v>0</v>
      </c>
      <c r="X1493">
        <v>0</v>
      </c>
      <c r="Y1493">
        <v>6.8310000000000003E-3</v>
      </c>
      <c r="Z1493" t="s">
        <v>2779</v>
      </c>
      <c r="AA1493" t="s">
        <v>2533</v>
      </c>
      <c r="AB1493" t="s">
        <v>1588</v>
      </c>
      <c r="AC1493" t="s">
        <v>2601</v>
      </c>
      <c r="AD1493" t="s">
        <v>2539</v>
      </c>
      <c r="AE1493">
        <v>0</v>
      </c>
      <c r="AF1493">
        <v>30</v>
      </c>
      <c r="AG1493">
        <v>2490</v>
      </c>
      <c r="AH1493">
        <v>600</v>
      </c>
      <c r="AI1493">
        <v>51892</v>
      </c>
      <c r="AJ1493">
        <v>56512</v>
      </c>
      <c r="AL1493">
        <v>0</v>
      </c>
      <c r="AM1493">
        <v>0</v>
      </c>
      <c r="AN1493" t="b">
        <v>1</v>
      </c>
      <c r="AO1493">
        <v>55.888880999999998</v>
      </c>
      <c r="AP1493">
        <v>37.656765999999998</v>
      </c>
      <c r="AQ1493" t="s">
        <v>2535</v>
      </c>
    </row>
    <row r="1494" spans="1:43">
      <c r="A1494" t="s">
        <v>1519</v>
      </c>
      <c r="B1494" t="s">
        <v>26</v>
      </c>
      <c r="C1494">
        <v>1</v>
      </c>
      <c r="D1494">
        <v>1</v>
      </c>
      <c r="E1494" t="s">
        <v>32</v>
      </c>
      <c r="F1494" t="s">
        <v>1589</v>
      </c>
      <c r="G1494" t="s">
        <v>1521</v>
      </c>
      <c r="H1494" t="s">
        <v>1522</v>
      </c>
      <c r="J1494" t="s">
        <v>1523</v>
      </c>
      <c r="K1494" t="s">
        <v>2780</v>
      </c>
      <c r="L1494" t="s">
        <v>1525</v>
      </c>
      <c r="N1494" t="s">
        <v>2537</v>
      </c>
      <c r="O1494" t="s">
        <v>40</v>
      </c>
      <c r="P1494" t="s">
        <v>31</v>
      </c>
      <c r="R1494" t="s">
        <v>31</v>
      </c>
      <c r="U1494">
        <v>800</v>
      </c>
      <c r="W1494">
        <v>0</v>
      </c>
      <c r="X1494">
        <v>0</v>
      </c>
      <c r="Y1494">
        <v>5.2000000000000006E-4</v>
      </c>
      <c r="Z1494" t="s">
        <v>2779</v>
      </c>
      <c r="AA1494" t="s">
        <v>2533</v>
      </c>
      <c r="AB1494" t="s">
        <v>1589</v>
      </c>
      <c r="AC1494" t="s">
        <v>2602</v>
      </c>
      <c r="AD1494" t="s">
        <v>2539</v>
      </c>
      <c r="AE1494">
        <v>0</v>
      </c>
      <c r="AF1494">
        <v>30</v>
      </c>
      <c r="AG1494">
        <v>2520</v>
      </c>
      <c r="AH1494">
        <v>600</v>
      </c>
      <c r="AI1494">
        <v>51892</v>
      </c>
      <c r="AJ1494">
        <v>56512</v>
      </c>
      <c r="AL1494">
        <v>0</v>
      </c>
      <c r="AM1494">
        <v>0</v>
      </c>
      <c r="AN1494" t="b">
        <v>1</v>
      </c>
      <c r="AO1494">
        <v>55.888880999999998</v>
      </c>
      <c r="AP1494">
        <v>37.656765999999998</v>
      </c>
      <c r="AQ1494" t="s">
        <v>2535</v>
      </c>
    </row>
    <row r="1495" spans="1:43">
      <c r="A1495" t="s">
        <v>1519</v>
      </c>
      <c r="B1495" t="s">
        <v>26</v>
      </c>
      <c r="C1495">
        <v>1</v>
      </c>
      <c r="D1495">
        <v>1</v>
      </c>
      <c r="E1495" t="s">
        <v>32</v>
      </c>
      <c r="F1495" t="s">
        <v>1590</v>
      </c>
      <c r="G1495" t="s">
        <v>1521</v>
      </c>
      <c r="H1495" t="s">
        <v>1522</v>
      </c>
      <c r="J1495" t="s">
        <v>1523</v>
      </c>
      <c r="K1495" t="s">
        <v>2780</v>
      </c>
      <c r="L1495" t="s">
        <v>1525</v>
      </c>
      <c r="N1495" t="s">
        <v>2537</v>
      </c>
      <c r="O1495" t="s">
        <v>40</v>
      </c>
      <c r="P1495" t="s">
        <v>31</v>
      </c>
      <c r="R1495" t="s">
        <v>31</v>
      </c>
      <c r="U1495">
        <v>800</v>
      </c>
      <c r="W1495">
        <v>0</v>
      </c>
      <c r="X1495">
        <v>0</v>
      </c>
      <c r="Y1495">
        <v>6.7859999999999995E-3</v>
      </c>
      <c r="Z1495" t="s">
        <v>2779</v>
      </c>
      <c r="AA1495" t="s">
        <v>2533</v>
      </c>
      <c r="AB1495" t="s">
        <v>1590</v>
      </c>
      <c r="AC1495" t="s">
        <v>2603</v>
      </c>
      <c r="AD1495" t="s">
        <v>2539</v>
      </c>
      <c r="AE1495">
        <v>0</v>
      </c>
      <c r="AF1495">
        <v>30</v>
      </c>
      <c r="AG1495">
        <v>2550</v>
      </c>
      <c r="AH1495">
        <v>600</v>
      </c>
      <c r="AI1495">
        <v>51892</v>
      </c>
      <c r="AJ1495">
        <v>56512</v>
      </c>
      <c r="AL1495">
        <v>0</v>
      </c>
      <c r="AM1495">
        <v>0</v>
      </c>
      <c r="AN1495" t="b">
        <v>1</v>
      </c>
      <c r="AO1495">
        <v>55.888880999999998</v>
      </c>
      <c r="AP1495">
        <v>37.656765999999998</v>
      </c>
      <c r="AQ1495" t="s">
        <v>2535</v>
      </c>
    </row>
    <row r="1496" spans="1:43">
      <c r="A1496" t="s">
        <v>1519</v>
      </c>
      <c r="B1496" t="s">
        <v>26</v>
      </c>
      <c r="C1496">
        <v>1</v>
      </c>
      <c r="D1496">
        <v>1</v>
      </c>
      <c r="E1496" t="s">
        <v>32</v>
      </c>
      <c r="F1496" t="s">
        <v>1591</v>
      </c>
      <c r="G1496" t="s">
        <v>1521</v>
      </c>
      <c r="H1496" t="s">
        <v>1522</v>
      </c>
      <c r="J1496" t="s">
        <v>1523</v>
      </c>
      <c r="K1496" t="s">
        <v>2780</v>
      </c>
      <c r="L1496" t="s">
        <v>1525</v>
      </c>
      <c r="N1496" t="s">
        <v>2537</v>
      </c>
      <c r="O1496" t="s">
        <v>40</v>
      </c>
      <c r="P1496" t="s">
        <v>31</v>
      </c>
      <c r="R1496" t="s">
        <v>31</v>
      </c>
      <c r="U1496">
        <v>800</v>
      </c>
      <c r="W1496">
        <v>0</v>
      </c>
      <c r="X1496">
        <v>0</v>
      </c>
      <c r="Y1496">
        <v>5.5999999999999995E-4</v>
      </c>
      <c r="Z1496" t="s">
        <v>2779</v>
      </c>
      <c r="AA1496" t="s">
        <v>2533</v>
      </c>
      <c r="AB1496" t="s">
        <v>1591</v>
      </c>
      <c r="AC1496" t="s">
        <v>2604</v>
      </c>
      <c r="AD1496" t="s">
        <v>2539</v>
      </c>
      <c r="AE1496">
        <v>0</v>
      </c>
      <c r="AF1496">
        <v>30</v>
      </c>
      <c r="AG1496">
        <v>2580</v>
      </c>
      <c r="AH1496">
        <v>600</v>
      </c>
      <c r="AI1496">
        <v>51892</v>
      </c>
      <c r="AJ1496">
        <v>56512</v>
      </c>
      <c r="AL1496">
        <v>0</v>
      </c>
      <c r="AM1496">
        <v>0</v>
      </c>
      <c r="AN1496" t="b">
        <v>1</v>
      </c>
      <c r="AO1496">
        <v>55.888880999999998</v>
      </c>
      <c r="AP1496">
        <v>37.656765999999998</v>
      </c>
      <c r="AQ1496" t="s">
        <v>2535</v>
      </c>
    </row>
    <row r="1497" spans="1:43">
      <c r="A1497" t="s">
        <v>1519</v>
      </c>
      <c r="B1497" t="s">
        <v>26</v>
      </c>
      <c r="C1497">
        <v>1</v>
      </c>
      <c r="D1497">
        <v>1</v>
      </c>
      <c r="E1497" t="s">
        <v>32</v>
      </c>
      <c r="F1497" t="s">
        <v>1592</v>
      </c>
      <c r="G1497" t="s">
        <v>1521</v>
      </c>
      <c r="H1497" t="s">
        <v>1522</v>
      </c>
      <c r="J1497" t="s">
        <v>1523</v>
      </c>
      <c r="K1497" t="s">
        <v>2780</v>
      </c>
      <c r="L1497" t="s">
        <v>1525</v>
      </c>
      <c r="N1497" t="s">
        <v>2537</v>
      </c>
      <c r="O1497" t="s">
        <v>40</v>
      </c>
      <c r="P1497" t="s">
        <v>31</v>
      </c>
      <c r="R1497" t="s">
        <v>31</v>
      </c>
      <c r="U1497">
        <v>800</v>
      </c>
      <c r="W1497">
        <v>0</v>
      </c>
      <c r="X1497">
        <v>0</v>
      </c>
      <c r="Y1497">
        <v>1E-3</v>
      </c>
      <c r="Z1497" t="s">
        <v>2779</v>
      </c>
      <c r="AA1497" t="s">
        <v>2533</v>
      </c>
      <c r="AB1497" t="s">
        <v>1592</v>
      </c>
      <c r="AC1497" t="s">
        <v>2605</v>
      </c>
      <c r="AD1497" t="s">
        <v>2539</v>
      </c>
      <c r="AE1497">
        <v>0</v>
      </c>
      <c r="AF1497">
        <v>30</v>
      </c>
      <c r="AG1497">
        <v>2610</v>
      </c>
      <c r="AH1497">
        <v>600</v>
      </c>
      <c r="AI1497">
        <v>51892</v>
      </c>
      <c r="AJ1497">
        <v>56512</v>
      </c>
      <c r="AL1497">
        <v>0</v>
      </c>
      <c r="AM1497">
        <v>0</v>
      </c>
      <c r="AN1497" t="b">
        <v>1</v>
      </c>
      <c r="AO1497">
        <v>55.888880999999998</v>
      </c>
      <c r="AP1497">
        <v>37.656765999999998</v>
      </c>
      <c r="AQ1497" t="s">
        <v>2535</v>
      </c>
    </row>
    <row r="1498" spans="1:43">
      <c r="A1498" t="s">
        <v>1519</v>
      </c>
      <c r="B1498" t="s">
        <v>26</v>
      </c>
      <c r="C1498">
        <v>1</v>
      </c>
      <c r="D1498">
        <v>1</v>
      </c>
      <c r="E1498" t="s">
        <v>32</v>
      </c>
      <c r="F1498" t="s">
        <v>1593</v>
      </c>
      <c r="G1498" t="s">
        <v>1521</v>
      </c>
      <c r="H1498" t="s">
        <v>1522</v>
      </c>
      <c r="J1498" t="s">
        <v>1523</v>
      </c>
      <c r="K1498" t="s">
        <v>2780</v>
      </c>
      <c r="L1498" t="s">
        <v>1525</v>
      </c>
      <c r="N1498" t="s">
        <v>2537</v>
      </c>
      <c r="O1498" t="s">
        <v>40</v>
      </c>
      <c r="P1498" t="s">
        <v>31</v>
      </c>
      <c r="R1498" t="s">
        <v>31</v>
      </c>
      <c r="U1498">
        <v>800</v>
      </c>
      <c r="W1498">
        <v>0</v>
      </c>
      <c r="X1498">
        <v>0</v>
      </c>
      <c r="Y1498">
        <v>1.2999999999999999E-3</v>
      </c>
      <c r="Z1498" t="s">
        <v>2779</v>
      </c>
      <c r="AA1498" t="s">
        <v>2533</v>
      </c>
      <c r="AB1498" t="s">
        <v>1593</v>
      </c>
      <c r="AC1498" t="s">
        <v>2606</v>
      </c>
      <c r="AD1498" t="s">
        <v>2539</v>
      </c>
      <c r="AE1498">
        <v>0</v>
      </c>
      <c r="AF1498">
        <v>30</v>
      </c>
      <c r="AG1498">
        <v>2640</v>
      </c>
      <c r="AH1498">
        <v>600</v>
      </c>
      <c r="AI1498">
        <v>51892</v>
      </c>
      <c r="AJ1498">
        <v>56512</v>
      </c>
      <c r="AL1498">
        <v>0</v>
      </c>
      <c r="AM1498">
        <v>0</v>
      </c>
      <c r="AN1498" t="b">
        <v>1</v>
      </c>
      <c r="AO1498">
        <v>55.888880999999998</v>
      </c>
      <c r="AP1498">
        <v>37.656765999999998</v>
      </c>
      <c r="AQ1498" t="s">
        <v>2535</v>
      </c>
    </row>
    <row r="1499" spans="1:43">
      <c r="A1499" t="s">
        <v>1519</v>
      </c>
      <c r="B1499" t="s">
        <v>26</v>
      </c>
      <c r="C1499">
        <v>1</v>
      </c>
      <c r="D1499">
        <v>1</v>
      </c>
      <c r="E1499" t="s">
        <v>32</v>
      </c>
      <c r="F1499" t="s">
        <v>1594</v>
      </c>
      <c r="G1499" t="s">
        <v>1521</v>
      </c>
      <c r="H1499" t="s">
        <v>1522</v>
      </c>
      <c r="J1499" t="s">
        <v>1523</v>
      </c>
      <c r="K1499" t="s">
        <v>2780</v>
      </c>
      <c r="L1499" t="s">
        <v>1525</v>
      </c>
      <c r="N1499" t="s">
        <v>2537</v>
      </c>
      <c r="O1499" t="s">
        <v>40</v>
      </c>
      <c r="P1499" t="s">
        <v>31</v>
      </c>
      <c r="R1499" t="s">
        <v>31</v>
      </c>
      <c r="U1499">
        <v>800</v>
      </c>
      <c r="W1499">
        <v>0</v>
      </c>
      <c r="X1499">
        <v>0</v>
      </c>
      <c r="Y1499">
        <v>3.4300000000000004E-4</v>
      </c>
      <c r="Z1499" t="s">
        <v>2779</v>
      </c>
      <c r="AA1499" t="s">
        <v>2533</v>
      </c>
      <c r="AB1499" t="s">
        <v>1594</v>
      </c>
      <c r="AC1499" t="s">
        <v>2607</v>
      </c>
      <c r="AD1499" t="s">
        <v>2539</v>
      </c>
      <c r="AE1499">
        <v>0</v>
      </c>
      <c r="AF1499">
        <v>30</v>
      </c>
      <c r="AG1499">
        <v>2670</v>
      </c>
      <c r="AH1499">
        <v>600</v>
      </c>
      <c r="AI1499">
        <v>51892</v>
      </c>
      <c r="AJ1499">
        <v>56512</v>
      </c>
      <c r="AL1499">
        <v>0</v>
      </c>
      <c r="AM1499">
        <v>0</v>
      </c>
      <c r="AN1499" t="b">
        <v>1</v>
      </c>
      <c r="AO1499">
        <v>55.888880999999998</v>
      </c>
      <c r="AP1499">
        <v>37.656765999999998</v>
      </c>
      <c r="AQ1499" t="s">
        <v>2535</v>
      </c>
    </row>
    <row r="1500" spans="1:43">
      <c r="A1500" t="s">
        <v>1519</v>
      </c>
      <c r="B1500" t="s">
        <v>26</v>
      </c>
      <c r="C1500">
        <v>1</v>
      </c>
      <c r="D1500">
        <v>1</v>
      </c>
      <c r="E1500" t="s">
        <v>32</v>
      </c>
      <c r="F1500" t="s">
        <v>1595</v>
      </c>
      <c r="G1500" t="s">
        <v>1521</v>
      </c>
      <c r="H1500" t="s">
        <v>1522</v>
      </c>
      <c r="J1500" t="s">
        <v>1523</v>
      </c>
      <c r="K1500" t="s">
        <v>2780</v>
      </c>
      <c r="L1500" t="s">
        <v>1525</v>
      </c>
      <c r="N1500" t="s">
        <v>2537</v>
      </c>
      <c r="O1500" t="s">
        <v>40</v>
      </c>
      <c r="P1500" t="s">
        <v>31</v>
      </c>
      <c r="R1500" t="s">
        <v>31</v>
      </c>
      <c r="U1500">
        <v>800</v>
      </c>
      <c r="W1500">
        <v>0</v>
      </c>
      <c r="X1500">
        <v>0</v>
      </c>
      <c r="Y1500">
        <v>7.9199999999999995E-4</v>
      </c>
      <c r="Z1500" t="s">
        <v>2779</v>
      </c>
      <c r="AA1500" t="s">
        <v>2533</v>
      </c>
      <c r="AB1500" t="s">
        <v>1595</v>
      </c>
      <c r="AC1500" t="s">
        <v>2608</v>
      </c>
      <c r="AD1500" t="s">
        <v>2539</v>
      </c>
      <c r="AE1500">
        <v>0</v>
      </c>
      <c r="AF1500">
        <v>30</v>
      </c>
      <c r="AG1500">
        <v>2700</v>
      </c>
      <c r="AH1500">
        <v>600</v>
      </c>
      <c r="AI1500">
        <v>51892</v>
      </c>
      <c r="AJ1500">
        <v>56512</v>
      </c>
      <c r="AL1500">
        <v>0</v>
      </c>
      <c r="AM1500">
        <v>0</v>
      </c>
      <c r="AN1500" t="b">
        <v>1</v>
      </c>
      <c r="AO1500">
        <v>55.888880999999998</v>
      </c>
      <c r="AP1500">
        <v>37.656765999999998</v>
      </c>
      <c r="AQ1500" t="s">
        <v>2535</v>
      </c>
    </row>
    <row r="1501" spans="1:43">
      <c r="A1501" t="s">
        <v>1519</v>
      </c>
      <c r="B1501" t="s">
        <v>26</v>
      </c>
      <c r="C1501">
        <v>1</v>
      </c>
      <c r="D1501">
        <v>1</v>
      </c>
      <c r="E1501" t="s">
        <v>32</v>
      </c>
      <c r="F1501" t="s">
        <v>1596</v>
      </c>
      <c r="G1501" t="s">
        <v>1521</v>
      </c>
      <c r="H1501" t="s">
        <v>1522</v>
      </c>
      <c r="J1501" t="s">
        <v>1523</v>
      </c>
      <c r="K1501" t="s">
        <v>2780</v>
      </c>
      <c r="L1501" t="s">
        <v>1525</v>
      </c>
      <c r="N1501" t="s">
        <v>2537</v>
      </c>
      <c r="O1501" t="s">
        <v>40</v>
      </c>
      <c r="P1501" t="s">
        <v>31</v>
      </c>
      <c r="R1501" t="s">
        <v>31</v>
      </c>
      <c r="U1501">
        <v>800</v>
      </c>
      <c r="W1501">
        <v>0</v>
      </c>
      <c r="X1501">
        <v>0</v>
      </c>
      <c r="Y1501">
        <v>1E-3</v>
      </c>
      <c r="Z1501" t="s">
        <v>2779</v>
      </c>
      <c r="AA1501" t="s">
        <v>2533</v>
      </c>
      <c r="AB1501" t="s">
        <v>1596</v>
      </c>
      <c r="AC1501" t="s">
        <v>2609</v>
      </c>
      <c r="AD1501" t="s">
        <v>2539</v>
      </c>
      <c r="AE1501">
        <v>0</v>
      </c>
      <c r="AF1501">
        <v>30</v>
      </c>
      <c r="AG1501">
        <v>2730</v>
      </c>
      <c r="AH1501">
        <v>600</v>
      </c>
      <c r="AI1501">
        <v>51892</v>
      </c>
      <c r="AJ1501">
        <v>56512</v>
      </c>
      <c r="AL1501">
        <v>0</v>
      </c>
      <c r="AM1501">
        <v>0</v>
      </c>
      <c r="AN1501" t="b">
        <v>1</v>
      </c>
      <c r="AO1501">
        <v>55.888880999999998</v>
      </c>
      <c r="AP1501">
        <v>37.656765999999998</v>
      </c>
      <c r="AQ1501" t="s">
        <v>2535</v>
      </c>
    </row>
    <row r="1502" spans="1:43">
      <c r="A1502" t="s">
        <v>1519</v>
      </c>
      <c r="B1502" t="s">
        <v>26</v>
      </c>
      <c r="C1502">
        <v>1</v>
      </c>
      <c r="D1502">
        <v>1</v>
      </c>
      <c r="E1502" t="s">
        <v>32</v>
      </c>
      <c r="F1502" t="s">
        <v>1597</v>
      </c>
      <c r="G1502" t="s">
        <v>1521</v>
      </c>
      <c r="H1502" t="s">
        <v>1522</v>
      </c>
      <c r="J1502" t="s">
        <v>1523</v>
      </c>
      <c r="K1502" t="s">
        <v>2780</v>
      </c>
      <c r="L1502" t="s">
        <v>1525</v>
      </c>
      <c r="N1502" t="s">
        <v>2537</v>
      </c>
      <c r="O1502" t="s">
        <v>40</v>
      </c>
      <c r="P1502" t="s">
        <v>31</v>
      </c>
      <c r="R1502" t="s">
        <v>31</v>
      </c>
      <c r="U1502">
        <v>800</v>
      </c>
      <c r="W1502">
        <v>0</v>
      </c>
      <c r="X1502">
        <v>0</v>
      </c>
      <c r="Y1502">
        <v>3.4300000000000004E-4</v>
      </c>
      <c r="Z1502" t="s">
        <v>2779</v>
      </c>
      <c r="AA1502" t="s">
        <v>2533</v>
      </c>
      <c r="AB1502" t="s">
        <v>1597</v>
      </c>
      <c r="AC1502" t="s">
        <v>2610</v>
      </c>
      <c r="AD1502" t="s">
        <v>2539</v>
      </c>
      <c r="AE1502">
        <v>0</v>
      </c>
      <c r="AF1502">
        <v>30</v>
      </c>
      <c r="AG1502">
        <v>2760</v>
      </c>
      <c r="AH1502">
        <v>600</v>
      </c>
      <c r="AI1502">
        <v>51892</v>
      </c>
      <c r="AJ1502">
        <v>56512</v>
      </c>
      <c r="AL1502">
        <v>0</v>
      </c>
      <c r="AM1502">
        <v>0</v>
      </c>
      <c r="AN1502" t="b">
        <v>1</v>
      </c>
      <c r="AO1502">
        <v>55.888880999999998</v>
      </c>
      <c r="AP1502">
        <v>37.656765999999998</v>
      </c>
      <c r="AQ1502" t="s">
        <v>2535</v>
      </c>
    </row>
    <row r="1503" spans="1:43">
      <c r="A1503" t="s">
        <v>1519</v>
      </c>
      <c r="B1503" t="s">
        <v>26</v>
      </c>
      <c r="C1503">
        <v>1</v>
      </c>
      <c r="D1503">
        <v>1</v>
      </c>
      <c r="E1503" t="s">
        <v>32</v>
      </c>
      <c r="F1503" t="s">
        <v>1598</v>
      </c>
      <c r="G1503" t="s">
        <v>1521</v>
      </c>
      <c r="H1503" t="s">
        <v>1522</v>
      </c>
      <c r="J1503" t="s">
        <v>1523</v>
      </c>
      <c r="K1503" t="s">
        <v>2780</v>
      </c>
      <c r="L1503" t="s">
        <v>1525</v>
      </c>
      <c r="N1503" t="s">
        <v>2537</v>
      </c>
      <c r="O1503" t="s">
        <v>40</v>
      </c>
      <c r="P1503" t="s">
        <v>31</v>
      </c>
      <c r="R1503" t="s">
        <v>31</v>
      </c>
      <c r="U1503">
        <v>800</v>
      </c>
      <c r="W1503">
        <v>0</v>
      </c>
      <c r="X1503">
        <v>0</v>
      </c>
      <c r="Y1503">
        <v>1.4999999999999999E-4</v>
      </c>
      <c r="Z1503" t="s">
        <v>2779</v>
      </c>
      <c r="AA1503" t="s">
        <v>2533</v>
      </c>
      <c r="AB1503" t="s">
        <v>1598</v>
      </c>
      <c r="AC1503" t="s">
        <v>2611</v>
      </c>
      <c r="AD1503" t="s">
        <v>2539</v>
      </c>
      <c r="AE1503">
        <v>0</v>
      </c>
      <c r="AF1503">
        <v>30</v>
      </c>
      <c r="AG1503">
        <v>2790</v>
      </c>
      <c r="AH1503">
        <v>600</v>
      </c>
      <c r="AI1503">
        <v>51892</v>
      </c>
      <c r="AJ1503">
        <v>56512</v>
      </c>
      <c r="AL1503">
        <v>0</v>
      </c>
      <c r="AM1503">
        <v>0</v>
      </c>
      <c r="AN1503" t="b">
        <v>1</v>
      </c>
      <c r="AO1503">
        <v>55.888880999999998</v>
      </c>
      <c r="AP1503">
        <v>37.656765999999998</v>
      </c>
      <c r="AQ1503" t="s">
        <v>2535</v>
      </c>
    </row>
    <row r="1504" spans="1:43">
      <c r="A1504" t="s">
        <v>1519</v>
      </c>
      <c r="B1504" t="s">
        <v>26</v>
      </c>
      <c r="C1504">
        <v>1</v>
      </c>
      <c r="D1504">
        <v>1</v>
      </c>
      <c r="E1504" t="s">
        <v>32</v>
      </c>
      <c r="F1504" t="s">
        <v>1599</v>
      </c>
      <c r="G1504" t="s">
        <v>1521</v>
      </c>
      <c r="H1504" t="s">
        <v>1522</v>
      </c>
      <c r="J1504" t="s">
        <v>1523</v>
      </c>
      <c r="K1504" t="s">
        <v>2780</v>
      </c>
      <c r="L1504" t="s">
        <v>1525</v>
      </c>
      <c r="N1504" t="s">
        <v>2537</v>
      </c>
      <c r="O1504" t="s">
        <v>40</v>
      </c>
      <c r="P1504" t="s">
        <v>31</v>
      </c>
      <c r="R1504" t="s">
        <v>31</v>
      </c>
      <c r="U1504">
        <v>800</v>
      </c>
      <c r="W1504">
        <v>0</v>
      </c>
      <c r="X1504">
        <v>0</v>
      </c>
      <c r="Y1504">
        <v>5.9999999999999995E-4</v>
      </c>
      <c r="Z1504" t="s">
        <v>2779</v>
      </c>
      <c r="AA1504" t="s">
        <v>2533</v>
      </c>
      <c r="AB1504" t="s">
        <v>1599</v>
      </c>
      <c r="AC1504" t="s">
        <v>2612</v>
      </c>
      <c r="AD1504" t="s">
        <v>2539</v>
      </c>
      <c r="AE1504">
        <v>0</v>
      </c>
      <c r="AF1504">
        <v>30</v>
      </c>
      <c r="AG1504">
        <v>2820</v>
      </c>
      <c r="AH1504">
        <v>600</v>
      </c>
      <c r="AI1504">
        <v>51892</v>
      </c>
      <c r="AJ1504">
        <v>56512</v>
      </c>
      <c r="AL1504">
        <v>0</v>
      </c>
      <c r="AM1504">
        <v>0</v>
      </c>
      <c r="AN1504" t="b">
        <v>1</v>
      </c>
      <c r="AO1504">
        <v>55.888880999999998</v>
      </c>
      <c r="AP1504">
        <v>37.656765999999998</v>
      </c>
      <c r="AQ1504" t="s">
        <v>2535</v>
      </c>
    </row>
    <row r="1505" spans="1:43">
      <c r="A1505" t="s">
        <v>1519</v>
      </c>
      <c r="B1505" t="s">
        <v>26</v>
      </c>
      <c r="C1505">
        <v>1</v>
      </c>
      <c r="D1505">
        <v>1</v>
      </c>
      <c r="E1505" t="s">
        <v>32</v>
      </c>
      <c r="F1505" t="s">
        <v>1600</v>
      </c>
      <c r="G1505" t="s">
        <v>1521</v>
      </c>
      <c r="H1505" t="s">
        <v>1522</v>
      </c>
      <c r="J1505" t="s">
        <v>1523</v>
      </c>
      <c r="K1505" t="s">
        <v>2780</v>
      </c>
      <c r="L1505" t="s">
        <v>1525</v>
      </c>
      <c r="N1505" t="s">
        <v>2537</v>
      </c>
      <c r="O1505" t="s">
        <v>40</v>
      </c>
      <c r="P1505" t="s">
        <v>31</v>
      </c>
      <c r="R1505" t="s">
        <v>31</v>
      </c>
      <c r="U1505">
        <v>800</v>
      </c>
      <c r="W1505">
        <v>0</v>
      </c>
      <c r="X1505">
        <v>0</v>
      </c>
      <c r="Y1505">
        <v>4.8999999999999998E-4</v>
      </c>
      <c r="Z1505" t="s">
        <v>2779</v>
      </c>
      <c r="AA1505" t="s">
        <v>2533</v>
      </c>
      <c r="AB1505" t="s">
        <v>1600</v>
      </c>
      <c r="AC1505" t="s">
        <v>2613</v>
      </c>
      <c r="AD1505" t="s">
        <v>2539</v>
      </c>
      <c r="AE1505">
        <v>0</v>
      </c>
      <c r="AF1505">
        <v>30</v>
      </c>
      <c r="AG1505">
        <v>2850</v>
      </c>
      <c r="AH1505">
        <v>600</v>
      </c>
      <c r="AI1505">
        <v>51892</v>
      </c>
      <c r="AJ1505">
        <v>56512</v>
      </c>
      <c r="AL1505">
        <v>0</v>
      </c>
      <c r="AM1505">
        <v>0</v>
      </c>
      <c r="AN1505" t="b">
        <v>1</v>
      </c>
      <c r="AO1505">
        <v>55.888880999999998</v>
      </c>
      <c r="AP1505">
        <v>37.656765999999998</v>
      </c>
      <c r="AQ1505" t="s">
        <v>2535</v>
      </c>
    </row>
    <row r="1506" spans="1:43">
      <c r="A1506" t="s">
        <v>1519</v>
      </c>
      <c r="B1506" t="s">
        <v>26</v>
      </c>
      <c r="C1506">
        <v>1</v>
      </c>
      <c r="D1506">
        <v>1</v>
      </c>
      <c r="E1506" t="s">
        <v>32</v>
      </c>
      <c r="F1506" t="s">
        <v>1601</v>
      </c>
      <c r="G1506" t="s">
        <v>1521</v>
      </c>
      <c r="H1506" t="s">
        <v>1522</v>
      </c>
      <c r="J1506" t="s">
        <v>1523</v>
      </c>
      <c r="K1506" t="s">
        <v>2780</v>
      </c>
      <c r="L1506" t="s">
        <v>1525</v>
      </c>
      <c r="N1506" t="s">
        <v>2537</v>
      </c>
      <c r="O1506" t="s">
        <v>40</v>
      </c>
      <c r="P1506" t="s">
        <v>31</v>
      </c>
      <c r="R1506" t="s">
        <v>31</v>
      </c>
      <c r="U1506">
        <v>800</v>
      </c>
      <c r="W1506">
        <v>0</v>
      </c>
      <c r="X1506">
        <v>0</v>
      </c>
      <c r="Y1506">
        <v>1.2999999999999999E-3</v>
      </c>
      <c r="Z1506" t="s">
        <v>2779</v>
      </c>
      <c r="AA1506" t="s">
        <v>2533</v>
      </c>
      <c r="AB1506" t="s">
        <v>1601</v>
      </c>
      <c r="AC1506" t="s">
        <v>2614</v>
      </c>
      <c r="AD1506" t="s">
        <v>2539</v>
      </c>
      <c r="AE1506">
        <v>0</v>
      </c>
      <c r="AF1506">
        <v>30</v>
      </c>
      <c r="AG1506">
        <v>2880</v>
      </c>
      <c r="AH1506">
        <v>600</v>
      </c>
      <c r="AI1506">
        <v>51892</v>
      </c>
      <c r="AJ1506">
        <v>56512</v>
      </c>
      <c r="AL1506">
        <v>0</v>
      </c>
      <c r="AM1506">
        <v>0</v>
      </c>
      <c r="AN1506" t="b">
        <v>1</v>
      </c>
      <c r="AO1506">
        <v>55.888880999999998</v>
      </c>
      <c r="AP1506">
        <v>37.656765999999998</v>
      </c>
      <c r="AQ1506" t="s">
        <v>2535</v>
      </c>
    </row>
    <row r="1507" spans="1:43">
      <c r="A1507" t="s">
        <v>1519</v>
      </c>
      <c r="B1507" t="s">
        <v>26</v>
      </c>
      <c r="C1507">
        <v>1</v>
      </c>
      <c r="D1507">
        <v>1</v>
      </c>
      <c r="E1507" t="s">
        <v>32</v>
      </c>
      <c r="F1507" t="s">
        <v>1602</v>
      </c>
      <c r="G1507" t="s">
        <v>1521</v>
      </c>
      <c r="H1507" t="s">
        <v>1522</v>
      </c>
      <c r="J1507" t="s">
        <v>1523</v>
      </c>
      <c r="K1507" t="s">
        <v>2780</v>
      </c>
      <c r="L1507" t="s">
        <v>1525</v>
      </c>
      <c r="N1507" t="s">
        <v>2537</v>
      </c>
      <c r="O1507" t="s">
        <v>40</v>
      </c>
      <c r="P1507" t="s">
        <v>31</v>
      </c>
      <c r="R1507" t="s">
        <v>31</v>
      </c>
      <c r="U1507">
        <v>800</v>
      </c>
      <c r="W1507">
        <v>0</v>
      </c>
      <c r="X1507">
        <v>0</v>
      </c>
      <c r="Y1507">
        <v>7.5000000000000002E-4</v>
      </c>
      <c r="Z1507" t="s">
        <v>2779</v>
      </c>
      <c r="AA1507" t="s">
        <v>2533</v>
      </c>
      <c r="AB1507" t="s">
        <v>1602</v>
      </c>
      <c r="AC1507" t="s">
        <v>2615</v>
      </c>
      <c r="AD1507" t="s">
        <v>2539</v>
      </c>
      <c r="AE1507">
        <v>0</v>
      </c>
      <c r="AF1507">
        <v>30</v>
      </c>
      <c r="AG1507">
        <v>2910</v>
      </c>
      <c r="AH1507">
        <v>600</v>
      </c>
      <c r="AI1507">
        <v>51892</v>
      </c>
      <c r="AJ1507">
        <v>56512</v>
      </c>
      <c r="AL1507">
        <v>0</v>
      </c>
      <c r="AM1507">
        <v>0</v>
      </c>
      <c r="AN1507" t="b">
        <v>1</v>
      </c>
      <c r="AO1507">
        <v>55.888880999999998</v>
      </c>
      <c r="AP1507">
        <v>37.656765999999998</v>
      </c>
      <c r="AQ1507" t="s">
        <v>2535</v>
      </c>
    </row>
    <row r="1508" spans="1:43">
      <c r="A1508" t="s">
        <v>1519</v>
      </c>
      <c r="B1508" t="s">
        <v>26</v>
      </c>
      <c r="C1508">
        <v>1</v>
      </c>
      <c r="D1508">
        <v>1</v>
      </c>
      <c r="E1508" t="s">
        <v>32</v>
      </c>
      <c r="F1508" t="s">
        <v>1603</v>
      </c>
      <c r="G1508" t="s">
        <v>1521</v>
      </c>
      <c r="H1508" t="s">
        <v>1522</v>
      </c>
      <c r="J1508" t="s">
        <v>1523</v>
      </c>
      <c r="K1508" t="s">
        <v>2780</v>
      </c>
      <c r="L1508" t="s">
        <v>1525</v>
      </c>
      <c r="N1508" t="s">
        <v>2537</v>
      </c>
      <c r="O1508" t="s">
        <v>40</v>
      </c>
      <c r="P1508" t="s">
        <v>31</v>
      </c>
      <c r="R1508" t="s">
        <v>31</v>
      </c>
      <c r="U1508">
        <v>800</v>
      </c>
      <c r="W1508">
        <v>0</v>
      </c>
      <c r="X1508">
        <v>0</v>
      </c>
      <c r="Y1508">
        <v>5.9999999999999995E-4</v>
      </c>
      <c r="Z1508" t="s">
        <v>2779</v>
      </c>
      <c r="AA1508" t="s">
        <v>2533</v>
      </c>
      <c r="AB1508" t="s">
        <v>1603</v>
      </c>
      <c r="AC1508" t="s">
        <v>2616</v>
      </c>
      <c r="AD1508" t="s">
        <v>2539</v>
      </c>
      <c r="AE1508">
        <v>0</v>
      </c>
      <c r="AF1508">
        <v>30</v>
      </c>
      <c r="AG1508">
        <v>2940</v>
      </c>
      <c r="AH1508">
        <v>600</v>
      </c>
      <c r="AI1508">
        <v>51892</v>
      </c>
      <c r="AJ1508">
        <v>56512</v>
      </c>
      <c r="AL1508">
        <v>0</v>
      </c>
      <c r="AM1508">
        <v>0</v>
      </c>
      <c r="AN1508" t="b">
        <v>1</v>
      </c>
      <c r="AO1508">
        <v>55.888880999999998</v>
      </c>
      <c r="AP1508">
        <v>37.656765999999998</v>
      </c>
      <c r="AQ1508" t="s">
        <v>2535</v>
      </c>
    </row>
    <row r="1509" spans="1:43">
      <c r="A1509" t="s">
        <v>1519</v>
      </c>
      <c r="B1509" t="s">
        <v>26</v>
      </c>
      <c r="C1509">
        <v>1</v>
      </c>
      <c r="D1509">
        <v>1</v>
      </c>
      <c r="E1509" t="s">
        <v>32</v>
      </c>
      <c r="F1509" t="s">
        <v>1604</v>
      </c>
      <c r="G1509" t="s">
        <v>1521</v>
      </c>
      <c r="H1509" t="s">
        <v>1522</v>
      </c>
      <c r="J1509" t="s">
        <v>1523</v>
      </c>
      <c r="K1509" t="s">
        <v>2780</v>
      </c>
      <c r="L1509" t="s">
        <v>1525</v>
      </c>
      <c r="N1509" t="s">
        <v>2537</v>
      </c>
      <c r="O1509" t="s">
        <v>40</v>
      </c>
      <c r="P1509" t="s">
        <v>31</v>
      </c>
      <c r="R1509" t="s">
        <v>31</v>
      </c>
      <c r="U1509">
        <v>800</v>
      </c>
      <c r="W1509">
        <v>0</v>
      </c>
      <c r="X1509">
        <v>0</v>
      </c>
      <c r="Y1509">
        <v>5.6999999999999998E-4</v>
      </c>
      <c r="Z1509" t="s">
        <v>2779</v>
      </c>
      <c r="AA1509" t="s">
        <v>2533</v>
      </c>
      <c r="AB1509" t="s">
        <v>1604</v>
      </c>
      <c r="AC1509" t="s">
        <v>2617</v>
      </c>
      <c r="AD1509" t="s">
        <v>2539</v>
      </c>
      <c r="AE1509">
        <v>0</v>
      </c>
      <c r="AF1509">
        <v>30</v>
      </c>
      <c r="AG1509">
        <v>2970</v>
      </c>
      <c r="AH1509">
        <v>600</v>
      </c>
      <c r="AI1509">
        <v>51892</v>
      </c>
      <c r="AJ1509">
        <v>56512</v>
      </c>
      <c r="AL1509">
        <v>0</v>
      </c>
      <c r="AM1509">
        <v>0</v>
      </c>
      <c r="AN1509" t="b">
        <v>1</v>
      </c>
      <c r="AO1509">
        <v>55.888880999999998</v>
      </c>
      <c r="AP1509">
        <v>37.656765999999998</v>
      </c>
      <c r="AQ1509" t="s">
        <v>2535</v>
      </c>
    </row>
    <row r="1510" spans="1:43">
      <c r="A1510" t="s">
        <v>1519</v>
      </c>
      <c r="B1510" t="s">
        <v>26</v>
      </c>
      <c r="C1510">
        <v>1</v>
      </c>
      <c r="D1510">
        <v>1</v>
      </c>
      <c r="E1510" t="s">
        <v>32</v>
      </c>
      <c r="F1510" t="s">
        <v>1605</v>
      </c>
      <c r="G1510" t="s">
        <v>1521</v>
      </c>
      <c r="H1510" t="s">
        <v>1522</v>
      </c>
      <c r="J1510" t="s">
        <v>1523</v>
      </c>
      <c r="K1510" t="s">
        <v>2780</v>
      </c>
      <c r="L1510" t="s">
        <v>1525</v>
      </c>
      <c r="N1510" t="s">
        <v>2537</v>
      </c>
      <c r="O1510" t="s">
        <v>40</v>
      </c>
      <c r="P1510" t="s">
        <v>31</v>
      </c>
      <c r="R1510" t="s">
        <v>31</v>
      </c>
      <c r="U1510">
        <v>800</v>
      </c>
      <c r="W1510">
        <v>0</v>
      </c>
      <c r="X1510">
        <v>0</v>
      </c>
      <c r="Y1510">
        <v>1.1220000000000002E-3</v>
      </c>
      <c r="Z1510" t="s">
        <v>2779</v>
      </c>
      <c r="AA1510" t="s">
        <v>2533</v>
      </c>
      <c r="AB1510" t="s">
        <v>1605</v>
      </c>
      <c r="AC1510" t="s">
        <v>2618</v>
      </c>
      <c r="AD1510" t="s">
        <v>2539</v>
      </c>
      <c r="AE1510">
        <v>0</v>
      </c>
      <c r="AF1510">
        <v>30</v>
      </c>
      <c r="AG1510">
        <v>3000</v>
      </c>
      <c r="AH1510">
        <v>600</v>
      </c>
      <c r="AI1510">
        <v>51892</v>
      </c>
      <c r="AJ1510">
        <v>56512</v>
      </c>
      <c r="AL1510">
        <v>0</v>
      </c>
      <c r="AM1510">
        <v>0</v>
      </c>
      <c r="AN1510" t="b">
        <v>1</v>
      </c>
      <c r="AO1510">
        <v>55.888880999999998</v>
      </c>
      <c r="AP1510">
        <v>37.656765999999998</v>
      </c>
      <c r="AQ1510" t="s">
        <v>2535</v>
      </c>
    </row>
    <row r="1511" spans="1:43">
      <c r="A1511" t="s">
        <v>1519</v>
      </c>
      <c r="B1511" t="s">
        <v>26</v>
      </c>
      <c r="C1511">
        <v>1</v>
      </c>
      <c r="D1511">
        <v>1</v>
      </c>
      <c r="E1511" t="s">
        <v>32</v>
      </c>
      <c r="F1511" t="s">
        <v>1606</v>
      </c>
      <c r="G1511" t="s">
        <v>1521</v>
      </c>
      <c r="H1511" t="s">
        <v>1522</v>
      </c>
      <c r="J1511" t="s">
        <v>1523</v>
      </c>
      <c r="K1511" t="s">
        <v>2780</v>
      </c>
      <c r="L1511" t="s">
        <v>1525</v>
      </c>
      <c r="N1511" t="s">
        <v>2537</v>
      </c>
      <c r="O1511" t="s">
        <v>40</v>
      </c>
      <c r="P1511" t="s">
        <v>31</v>
      </c>
      <c r="R1511" t="s">
        <v>31</v>
      </c>
      <c r="U1511">
        <v>800</v>
      </c>
      <c r="W1511">
        <v>0</v>
      </c>
      <c r="X1511">
        <v>0</v>
      </c>
      <c r="Y1511">
        <v>4.5599999999999997E-4</v>
      </c>
      <c r="Z1511" t="s">
        <v>2779</v>
      </c>
      <c r="AA1511" t="s">
        <v>2533</v>
      </c>
      <c r="AB1511" t="s">
        <v>1606</v>
      </c>
      <c r="AC1511" t="s">
        <v>2619</v>
      </c>
      <c r="AD1511" t="s">
        <v>2539</v>
      </c>
      <c r="AE1511">
        <v>0</v>
      </c>
      <c r="AF1511">
        <v>30</v>
      </c>
      <c r="AG1511">
        <v>3030</v>
      </c>
      <c r="AH1511">
        <v>600</v>
      </c>
      <c r="AI1511">
        <v>51892</v>
      </c>
      <c r="AJ1511">
        <v>56512</v>
      </c>
      <c r="AL1511">
        <v>0</v>
      </c>
      <c r="AM1511">
        <v>0</v>
      </c>
      <c r="AN1511" t="b">
        <v>1</v>
      </c>
      <c r="AO1511">
        <v>55.888880999999998</v>
      </c>
      <c r="AP1511">
        <v>37.656765999999998</v>
      </c>
      <c r="AQ1511" t="s">
        <v>2535</v>
      </c>
    </row>
    <row r="1512" spans="1:43">
      <c r="A1512" t="s">
        <v>1519</v>
      </c>
      <c r="B1512" t="s">
        <v>26</v>
      </c>
      <c r="C1512">
        <v>1</v>
      </c>
      <c r="D1512">
        <v>1</v>
      </c>
      <c r="E1512" t="s">
        <v>32</v>
      </c>
      <c r="F1512" t="s">
        <v>1607</v>
      </c>
      <c r="G1512" t="s">
        <v>1521</v>
      </c>
      <c r="H1512" t="s">
        <v>1522</v>
      </c>
      <c r="J1512" t="s">
        <v>1523</v>
      </c>
      <c r="K1512" t="s">
        <v>2780</v>
      </c>
      <c r="L1512" t="s">
        <v>1525</v>
      </c>
      <c r="N1512" t="s">
        <v>2537</v>
      </c>
      <c r="O1512" t="s">
        <v>40</v>
      </c>
      <c r="P1512" t="s">
        <v>31</v>
      </c>
      <c r="R1512" t="s">
        <v>31</v>
      </c>
      <c r="U1512">
        <v>800</v>
      </c>
      <c r="W1512">
        <v>0</v>
      </c>
      <c r="X1512">
        <v>0</v>
      </c>
      <c r="Y1512">
        <v>1.0800000000000002E-3</v>
      </c>
      <c r="Z1512" t="s">
        <v>2779</v>
      </c>
      <c r="AA1512" t="s">
        <v>2533</v>
      </c>
      <c r="AB1512" t="s">
        <v>1607</v>
      </c>
      <c r="AC1512" t="s">
        <v>2620</v>
      </c>
      <c r="AD1512" t="s">
        <v>2539</v>
      </c>
      <c r="AE1512">
        <v>0</v>
      </c>
      <c r="AF1512">
        <v>30</v>
      </c>
      <c r="AG1512">
        <v>3060</v>
      </c>
      <c r="AH1512">
        <v>600</v>
      </c>
      <c r="AI1512">
        <v>51892</v>
      </c>
      <c r="AJ1512">
        <v>56512</v>
      </c>
      <c r="AL1512">
        <v>0</v>
      </c>
      <c r="AM1512">
        <v>0</v>
      </c>
      <c r="AN1512" t="b">
        <v>1</v>
      </c>
      <c r="AO1512">
        <v>55.888880999999998</v>
      </c>
      <c r="AP1512">
        <v>37.656765999999998</v>
      </c>
      <c r="AQ1512" t="s">
        <v>2535</v>
      </c>
    </row>
    <row r="1513" spans="1:43">
      <c r="A1513" t="s">
        <v>1519</v>
      </c>
      <c r="B1513" t="s">
        <v>26</v>
      </c>
      <c r="C1513">
        <v>1</v>
      </c>
      <c r="D1513">
        <v>1</v>
      </c>
      <c r="E1513" t="s">
        <v>32</v>
      </c>
      <c r="F1513" t="s">
        <v>1608</v>
      </c>
      <c r="G1513" t="s">
        <v>1521</v>
      </c>
      <c r="H1513" t="s">
        <v>1522</v>
      </c>
      <c r="J1513" t="s">
        <v>1523</v>
      </c>
      <c r="K1513" t="s">
        <v>2780</v>
      </c>
      <c r="L1513" t="s">
        <v>1525</v>
      </c>
      <c r="N1513" t="s">
        <v>2537</v>
      </c>
      <c r="O1513" t="s">
        <v>40</v>
      </c>
      <c r="P1513" t="s">
        <v>31</v>
      </c>
      <c r="R1513" t="s">
        <v>31</v>
      </c>
      <c r="U1513">
        <v>800</v>
      </c>
      <c r="W1513">
        <v>0</v>
      </c>
      <c r="X1513">
        <v>0</v>
      </c>
      <c r="Y1513">
        <v>1.3500000000000002E-2</v>
      </c>
      <c r="Z1513" t="s">
        <v>2779</v>
      </c>
      <c r="AA1513" t="s">
        <v>2533</v>
      </c>
      <c r="AB1513" t="s">
        <v>1608</v>
      </c>
      <c r="AC1513" t="s">
        <v>2621</v>
      </c>
      <c r="AD1513" t="s">
        <v>2539</v>
      </c>
      <c r="AE1513">
        <v>0</v>
      </c>
      <c r="AF1513">
        <v>30</v>
      </c>
      <c r="AG1513">
        <v>3090</v>
      </c>
      <c r="AH1513">
        <v>600</v>
      </c>
      <c r="AI1513">
        <v>51892</v>
      </c>
      <c r="AJ1513">
        <v>56512</v>
      </c>
      <c r="AL1513">
        <v>0</v>
      </c>
      <c r="AM1513">
        <v>0</v>
      </c>
      <c r="AN1513" t="b">
        <v>1</v>
      </c>
      <c r="AO1513">
        <v>55.888880999999998</v>
      </c>
      <c r="AP1513">
        <v>37.656765999999998</v>
      </c>
      <c r="AQ1513" t="s">
        <v>2535</v>
      </c>
    </row>
    <row r="1514" spans="1:43">
      <c r="A1514" t="s">
        <v>1519</v>
      </c>
      <c r="B1514" t="s">
        <v>26</v>
      </c>
      <c r="C1514">
        <v>1</v>
      </c>
      <c r="D1514">
        <v>1</v>
      </c>
      <c r="E1514" t="s">
        <v>32</v>
      </c>
      <c r="F1514" t="s">
        <v>1609</v>
      </c>
      <c r="G1514" t="s">
        <v>1521</v>
      </c>
      <c r="H1514" t="s">
        <v>1522</v>
      </c>
      <c r="J1514" t="s">
        <v>1523</v>
      </c>
      <c r="K1514" t="s">
        <v>2780</v>
      </c>
      <c r="L1514" t="s">
        <v>1525</v>
      </c>
      <c r="N1514" t="s">
        <v>2537</v>
      </c>
      <c r="O1514" t="s">
        <v>40</v>
      </c>
      <c r="P1514" t="s">
        <v>31</v>
      </c>
      <c r="R1514" t="s">
        <v>31</v>
      </c>
      <c r="U1514">
        <v>800</v>
      </c>
      <c r="W1514">
        <v>0</v>
      </c>
      <c r="X1514">
        <v>0</v>
      </c>
      <c r="Y1514">
        <v>1.2999999999999999E-3</v>
      </c>
      <c r="Z1514" t="s">
        <v>2779</v>
      </c>
      <c r="AA1514" t="s">
        <v>2533</v>
      </c>
      <c r="AB1514" t="s">
        <v>1609</v>
      </c>
      <c r="AC1514" t="s">
        <v>2622</v>
      </c>
      <c r="AD1514" t="s">
        <v>2539</v>
      </c>
      <c r="AE1514">
        <v>0</v>
      </c>
      <c r="AF1514">
        <v>30</v>
      </c>
      <c r="AG1514">
        <v>3120</v>
      </c>
      <c r="AH1514">
        <v>600</v>
      </c>
      <c r="AI1514">
        <v>51892</v>
      </c>
      <c r="AJ1514">
        <v>56512</v>
      </c>
      <c r="AL1514">
        <v>0</v>
      </c>
      <c r="AM1514">
        <v>0</v>
      </c>
      <c r="AN1514" t="b">
        <v>1</v>
      </c>
      <c r="AO1514">
        <v>55.888880999999998</v>
      </c>
      <c r="AP1514">
        <v>37.656765999999998</v>
      </c>
      <c r="AQ1514" t="s">
        <v>2535</v>
      </c>
    </row>
    <row r="1515" spans="1:43">
      <c r="A1515" t="s">
        <v>1519</v>
      </c>
      <c r="B1515" t="s">
        <v>26</v>
      </c>
      <c r="C1515">
        <v>1</v>
      </c>
      <c r="D1515">
        <v>1</v>
      </c>
      <c r="E1515" t="s">
        <v>32</v>
      </c>
      <c r="F1515" t="s">
        <v>1610</v>
      </c>
      <c r="G1515" t="s">
        <v>1521</v>
      </c>
      <c r="H1515" t="s">
        <v>1522</v>
      </c>
      <c r="J1515" t="s">
        <v>1523</v>
      </c>
      <c r="K1515" t="s">
        <v>2780</v>
      </c>
      <c r="L1515" t="s">
        <v>1525</v>
      </c>
      <c r="N1515" t="s">
        <v>2537</v>
      </c>
      <c r="O1515" t="s">
        <v>40</v>
      </c>
      <c r="P1515" t="s">
        <v>31</v>
      </c>
      <c r="R1515" t="s">
        <v>31</v>
      </c>
      <c r="U1515">
        <v>800</v>
      </c>
      <c r="W1515">
        <v>0</v>
      </c>
      <c r="X1515">
        <v>0</v>
      </c>
      <c r="Y1515">
        <v>1E-3</v>
      </c>
      <c r="Z1515" t="s">
        <v>2779</v>
      </c>
      <c r="AA1515" t="s">
        <v>2533</v>
      </c>
      <c r="AB1515" t="s">
        <v>1610</v>
      </c>
      <c r="AC1515" t="s">
        <v>2623</v>
      </c>
      <c r="AD1515" t="s">
        <v>2539</v>
      </c>
      <c r="AE1515">
        <v>0</v>
      </c>
      <c r="AF1515">
        <v>30</v>
      </c>
      <c r="AG1515">
        <v>3150</v>
      </c>
      <c r="AH1515">
        <v>600</v>
      </c>
      <c r="AI1515">
        <v>51892</v>
      </c>
      <c r="AJ1515">
        <v>56512</v>
      </c>
      <c r="AL1515">
        <v>0</v>
      </c>
      <c r="AM1515">
        <v>0</v>
      </c>
      <c r="AN1515" t="b">
        <v>1</v>
      </c>
      <c r="AO1515">
        <v>55.888880999999998</v>
      </c>
      <c r="AP1515">
        <v>37.656765999999998</v>
      </c>
      <c r="AQ1515" t="s">
        <v>2535</v>
      </c>
    </row>
    <row r="1516" spans="1:43">
      <c r="A1516" t="s">
        <v>1519</v>
      </c>
      <c r="B1516" t="s">
        <v>26</v>
      </c>
      <c r="C1516">
        <v>1</v>
      </c>
      <c r="D1516">
        <v>1</v>
      </c>
      <c r="E1516" t="s">
        <v>32</v>
      </c>
      <c r="F1516" t="s">
        <v>1611</v>
      </c>
      <c r="G1516" t="s">
        <v>1521</v>
      </c>
      <c r="H1516" t="s">
        <v>1522</v>
      </c>
      <c r="J1516" t="s">
        <v>1523</v>
      </c>
      <c r="K1516" t="s">
        <v>2780</v>
      </c>
      <c r="L1516" t="s">
        <v>1525</v>
      </c>
      <c r="N1516" t="s">
        <v>2537</v>
      </c>
      <c r="O1516" t="s">
        <v>40</v>
      </c>
      <c r="P1516" t="s">
        <v>31</v>
      </c>
      <c r="R1516" t="s">
        <v>31</v>
      </c>
      <c r="U1516">
        <v>800</v>
      </c>
      <c r="W1516">
        <v>0</v>
      </c>
      <c r="X1516">
        <v>0</v>
      </c>
      <c r="Y1516">
        <v>8.6400000000000008E-4</v>
      </c>
      <c r="Z1516" t="s">
        <v>2779</v>
      </c>
      <c r="AA1516" t="s">
        <v>2533</v>
      </c>
      <c r="AB1516" t="s">
        <v>1611</v>
      </c>
      <c r="AC1516" t="s">
        <v>2624</v>
      </c>
      <c r="AD1516" t="s">
        <v>2539</v>
      </c>
      <c r="AE1516">
        <v>0</v>
      </c>
      <c r="AF1516">
        <v>30</v>
      </c>
      <c r="AG1516">
        <v>3180</v>
      </c>
      <c r="AH1516">
        <v>600</v>
      </c>
      <c r="AI1516">
        <v>51892</v>
      </c>
      <c r="AJ1516">
        <v>56512</v>
      </c>
      <c r="AL1516">
        <v>0</v>
      </c>
      <c r="AM1516">
        <v>0</v>
      </c>
      <c r="AN1516" t="b">
        <v>1</v>
      </c>
      <c r="AO1516">
        <v>55.888880999999998</v>
      </c>
      <c r="AP1516">
        <v>37.656765999999998</v>
      </c>
      <c r="AQ1516" t="s">
        <v>2535</v>
      </c>
    </row>
    <row r="1517" spans="1:43">
      <c r="A1517" t="s">
        <v>1519</v>
      </c>
      <c r="B1517" t="s">
        <v>26</v>
      </c>
      <c r="C1517">
        <v>1</v>
      </c>
      <c r="D1517">
        <v>1</v>
      </c>
      <c r="E1517" t="s">
        <v>32</v>
      </c>
      <c r="F1517" t="s">
        <v>1612</v>
      </c>
      <c r="G1517" t="s">
        <v>1521</v>
      </c>
      <c r="H1517" t="s">
        <v>1522</v>
      </c>
      <c r="J1517" t="s">
        <v>1523</v>
      </c>
      <c r="K1517" t="s">
        <v>2780</v>
      </c>
      <c r="L1517" t="s">
        <v>1525</v>
      </c>
      <c r="N1517" t="s">
        <v>2537</v>
      </c>
      <c r="O1517" t="s">
        <v>40</v>
      </c>
      <c r="P1517" t="s">
        <v>31</v>
      </c>
      <c r="R1517" t="s">
        <v>31</v>
      </c>
      <c r="U1517">
        <v>800</v>
      </c>
      <c r="W1517">
        <v>0</v>
      </c>
      <c r="X1517">
        <v>0</v>
      </c>
      <c r="Y1517">
        <v>1.6200000000000001E-3</v>
      </c>
      <c r="Z1517" t="s">
        <v>2779</v>
      </c>
      <c r="AA1517" t="s">
        <v>2533</v>
      </c>
      <c r="AB1517" t="s">
        <v>1612</v>
      </c>
      <c r="AC1517" t="s">
        <v>2625</v>
      </c>
      <c r="AD1517" t="s">
        <v>2539</v>
      </c>
      <c r="AE1517">
        <v>0</v>
      </c>
      <c r="AF1517">
        <v>30</v>
      </c>
      <c r="AG1517">
        <v>3210</v>
      </c>
      <c r="AH1517">
        <v>600</v>
      </c>
      <c r="AI1517">
        <v>51892</v>
      </c>
      <c r="AJ1517">
        <v>56512</v>
      </c>
      <c r="AL1517">
        <v>0</v>
      </c>
      <c r="AM1517">
        <v>0</v>
      </c>
      <c r="AN1517" t="b">
        <v>1</v>
      </c>
      <c r="AO1517">
        <v>55.888880999999998</v>
      </c>
      <c r="AP1517">
        <v>37.656765999999998</v>
      </c>
      <c r="AQ1517" t="s">
        <v>2535</v>
      </c>
    </row>
    <row r="1518" spans="1:43">
      <c r="A1518" t="s">
        <v>1519</v>
      </c>
      <c r="B1518" t="s">
        <v>26</v>
      </c>
      <c r="C1518">
        <v>1</v>
      </c>
      <c r="D1518">
        <v>1</v>
      </c>
      <c r="E1518" t="s">
        <v>32</v>
      </c>
      <c r="F1518" t="s">
        <v>1613</v>
      </c>
      <c r="G1518" t="s">
        <v>1521</v>
      </c>
      <c r="H1518" t="s">
        <v>1522</v>
      </c>
      <c r="J1518" t="s">
        <v>1523</v>
      </c>
      <c r="K1518" t="s">
        <v>2780</v>
      </c>
      <c r="L1518" t="s">
        <v>1525</v>
      </c>
      <c r="N1518" t="s">
        <v>2537</v>
      </c>
      <c r="O1518" t="s">
        <v>40</v>
      </c>
      <c r="P1518" t="s">
        <v>31</v>
      </c>
      <c r="R1518" t="s">
        <v>31</v>
      </c>
      <c r="U1518">
        <v>800</v>
      </c>
      <c r="W1518">
        <v>0</v>
      </c>
      <c r="X1518">
        <v>0</v>
      </c>
      <c r="Y1518">
        <v>6.0000000000000001E-3</v>
      </c>
      <c r="Z1518" t="s">
        <v>2779</v>
      </c>
      <c r="AA1518" t="s">
        <v>2533</v>
      </c>
      <c r="AB1518" t="s">
        <v>1613</v>
      </c>
      <c r="AC1518" t="s">
        <v>2626</v>
      </c>
      <c r="AD1518" t="s">
        <v>2539</v>
      </c>
      <c r="AE1518">
        <v>0</v>
      </c>
      <c r="AF1518">
        <v>30</v>
      </c>
      <c r="AG1518">
        <v>3240</v>
      </c>
      <c r="AH1518">
        <v>600</v>
      </c>
      <c r="AI1518">
        <v>51892</v>
      </c>
      <c r="AJ1518">
        <v>56512</v>
      </c>
      <c r="AL1518">
        <v>0</v>
      </c>
      <c r="AM1518">
        <v>0</v>
      </c>
      <c r="AN1518" t="b">
        <v>1</v>
      </c>
      <c r="AO1518">
        <v>55.888880999999998</v>
      </c>
      <c r="AP1518">
        <v>37.656765999999998</v>
      </c>
      <c r="AQ1518" t="s">
        <v>2535</v>
      </c>
    </row>
    <row r="1519" spans="1:43">
      <c r="A1519" t="s">
        <v>1519</v>
      </c>
      <c r="B1519" t="s">
        <v>26</v>
      </c>
      <c r="C1519">
        <v>1</v>
      </c>
      <c r="D1519">
        <v>1</v>
      </c>
      <c r="E1519" t="s">
        <v>32</v>
      </c>
      <c r="F1519" t="s">
        <v>1614</v>
      </c>
      <c r="G1519" t="s">
        <v>1521</v>
      </c>
      <c r="H1519" t="s">
        <v>1522</v>
      </c>
      <c r="J1519" t="s">
        <v>1523</v>
      </c>
      <c r="K1519" t="s">
        <v>2780</v>
      </c>
      <c r="L1519" t="s">
        <v>1525</v>
      </c>
      <c r="N1519" t="s">
        <v>2537</v>
      </c>
      <c r="O1519" t="s">
        <v>40</v>
      </c>
      <c r="P1519" t="s">
        <v>31</v>
      </c>
      <c r="R1519" t="s">
        <v>31</v>
      </c>
      <c r="U1519">
        <v>800</v>
      </c>
      <c r="W1519">
        <v>0</v>
      </c>
      <c r="X1519">
        <v>0</v>
      </c>
      <c r="Y1519">
        <v>1E-3</v>
      </c>
      <c r="Z1519" t="s">
        <v>2779</v>
      </c>
      <c r="AA1519" t="s">
        <v>2533</v>
      </c>
      <c r="AB1519" t="s">
        <v>1614</v>
      </c>
      <c r="AC1519" t="s">
        <v>2627</v>
      </c>
      <c r="AD1519" t="s">
        <v>2539</v>
      </c>
      <c r="AE1519">
        <v>0</v>
      </c>
      <c r="AF1519">
        <v>30</v>
      </c>
      <c r="AG1519">
        <v>3270</v>
      </c>
      <c r="AH1519">
        <v>600</v>
      </c>
      <c r="AI1519">
        <v>51892</v>
      </c>
      <c r="AJ1519">
        <v>56512</v>
      </c>
      <c r="AL1519">
        <v>0</v>
      </c>
      <c r="AM1519">
        <v>0</v>
      </c>
      <c r="AN1519" t="b">
        <v>1</v>
      </c>
      <c r="AO1519">
        <v>55.888880999999998</v>
      </c>
      <c r="AP1519">
        <v>37.656765999999998</v>
      </c>
      <c r="AQ1519" t="s">
        <v>2535</v>
      </c>
    </row>
    <row r="1520" spans="1:43">
      <c r="A1520" t="s">
        <v>1519</v>
      </c>
      <c r="B1520" t="s">
        <v>26</v>
      </c>
      <c r="C1520">
        <v>1</v>
      </c>
      <c r="D1520">
        <v>1</v>
      </c>
      <c r="E1520" t="s">
        <v>32</v>
      </c>
      <c r="F1520" t="s">
        <v>1615</v>
      </c>
      <c r="G1520" t="s">
        <v>1521</v>
      </c>
      <c r="H1520" t="s">
        <v>1522</v>
      </c>
      <c r="J1520" t="s">
        <v>1523</v>
      </c>
      <c r="K1520" t="s">
        <v>2780</v>
      </c>
      <c r="L1520" t="s">
        <v>1525</v>
      </c>
      <c r="N1520" t="s">
        <v>2537</v>
      </c>
      <c r="O1520" t="s">
        <v>40</v>
      </c>
      <c r="P1520" t="s">
        <v>31</v>
      </c>
      <c r="R1520" t="s">
        <v>31</v>
      </c>
      <c r="U1520">
        <v>800</v>
      </c>
      <c r="W1520">
        <v>0</v>
      </c>
      <c r="X1520">
        <v>0</v>
      </c>
      <c r="Y1520">
        <v>1.6000000000000001E-4</v>
      </c>
      <c r="Z1520" t="s">
        <v>2779</v>
      </c>
      <c r="AA1520" t="s">
        <v>2533</v>
      </c>
      <c r="AB1520" t="s">
        <v>1615</v>
      </c>
      <c r="AC1520" t="s">
        <v>2628</v>
      </c>
      <c r="AD1520" t="s">
        <v>2539</v>
      </c>
      <c r="AE1520">
        <v>0</v>
      </c>
      <c r="AF1520">
        <v>30</v>
      </c>
      <c r="AG1520">
        <v>3300</v>
      </c>
      <c r="AH1520">
        <v>600</v>
      </c>
      <c r="AI1520">
        <v>51892</v>
      </c>
      <c r="AJ1520">
        <v>56512</v>
      </c>
      <c r="AL1520">
        <v>0</v>
      </c>
      <c r="AM1520">
        <v>0</v>
      </c>
      <c r="AN1520" t="b">
        <v>1</v>
      </c>
      <c r="AO1520">
        <v>55.888880999999998</v>
      </c>
      <c r="AP1520">
        <v>37.656765999999998</v>
      </c>
      <c r="AQ1520" t="s">
        <v>2535</v>
      </c>
    </row>
    <row r="1521" spans="1:43">
      <c r="A1521" t="s">
        <v>1519</v>
      </c>
      <c r="B1521" t="s">
        <v>26</v>
      </c>
      <c r="C1521">
        <v>1</v>
      </c>
      <c r="D1521">
        <v>1</v>
      </c>
      <c r="E1521" t="s">
        <v>32</v>
      </c>
      <c r="F1521" t="s">
        <v>1616</v>
      </c>
      <c r="G1521" t="s">
        <v>1521</v>
      </c>
      <c r="H1521" t="s">
        <v>1522</v>
      </c>
      <c r="J1521" t="s">
        <v>1523</v>
      </c>
      <c r="K1521" t="s">
        <v>2780</v>
      </c>
      <c r="L1521" t="s">
        <v>1525</v>
      </c>
      <c r="N1521" t="s">
        <v>2537</v>
      </c>
      <c r="O1521" t="s">
        <v>40</v>
      </c>
      <c r="P1521" t="s">
        <v>31</v>
      </c>
      <c r="R1521" t="s">
        <v>31</v>
      </c>
      <c r="U1521">
        <v>800</v>
      </c>
      <c r="W1521">
        <v>0</v>
      </c>
      <c r="X1521">
        <v>0</v>
      </c>
      <c r="Y1521">
        <v>2.47E-3</v>
      </c>
      <c r="Z1521" t="s">
        <v>2779</v>
      </c>
      <c r="AA1521" t="s">
        <v>2533</v>
      </c>
      <c r="AB1521" t="s">
        <v>1616</v>
      </c>
      <c r="AC1521" t="s">
        <v>2629</v>
      </c>
      <c r="AD1521" t="s">
        <v>2539</v>
      </c>
      <c r="AE1521">
        <v>0</v>
      </c>
      <c r="AF1521">
        <v>30</v>
      </c>
      <c r="AG1521">
        <v>3330</v>
      </c>
      <c r="AH1521">
        <v>600</v>
      </c>
      <c r="AI1521">
        <v>51892</v>
      </c>
      <c r="AJ1521">
        <v>56512</v>
      </c>
      <c r="AL1521">
        <v>0</v>
      </c>
      <c r="AM1521">
        <v>0</v>
      </c>
      <c r="AN1521" t="b">
        <v>1</v>
      </c>
      <c r="AO1521">
        <v>55.888880999999998</v>
      </c>
      <c r="AP1521">
        <v>37.656765999999998</v>
      </c>
      <c r="AQ1521" t="s">
        <v>2535</v>
      </c>
    </row>
    <row r="1522" spans="1:43">
      <c r="A1522" t="s">
        <v>1519</v>
      </c>
      <c r="B1522" t="s">
        <v>26</v>
      </c>
      <c r="C1522">
        <v>1</v>
      </c>
      <c r="D1522">
        <v>1</v>
      </c>
      <c r="E1522" t="s">
        <v>32</v>
      </c>
      <c r="F1522" t="s">
        <v>1617</v>
      </c>
      <c r="G1522" t="s">
        <v>1521</v>
      </c>
      <c r="H1522" t="s">
        <v>1522</v>
      </c>
      <c r="J1522" t="s">
        <v>1523</v>
      </c>
      <c r="K1522" t="s">
        <v>2780</v>
      </c>
      <c r="L1522" t="s">
        <v>1525</v>
      </c>
      <c r="N1522" t="s">
        <v>2537</v>
      </c>
      <c r="O1522" t="s">
        <v>40</v>
      </c>
      <c r="P1522" t="s">
        <v>31</v>
      </c>
      <c r="R1522" t="s">
        <v>31</v>
      </c>
      <c r="U1522">
        <v>800</v>
      </c>
      <c r="W1522">
        <v>0</v>
      </c>
      <c r="X1522">
        <v>0</v>
      </c>
      <c r="Y1522">
        <v>7.5000000000000002E-4</v>
      </c>
      <c r="Z1522" t="s">
        <v>2779</v>
      </c>
      <c r="AA1522" t="s">
        <v>2533</v>
      </c>
      <c r="AB1522" t="s">
        <v>1617</v>
      </c>
      <c r="AC1522" t="s">
        <v>2630</v>
      </c>
      <c r="AD1522" t="s">
        <v>2539</v>
      </c>
      <c r="AE1522">
        <v>0</v>
      </c>
      <c r="AF1522">
        <v>30</v>
      </c>
      <c r="AG1522">
        <v>3360</v>
      </c>
      <c r="AH1522">
        <v>600</v>
      </c>
      <c r="AI1522">
        <v>51892</v>
      </c>
      <c r="AJ1522">
        <v>56512</v>
      </c>
      <c r="AL1522">
        <v>0</v>
      </c>
      <c r="AM1522">
        <v>0</v>
      </c>
      <c r="AN1522" t="b">
        <v>1</v>
      </c>
      <c r="AO1522">
        <v>55.888880999999998</v>
      </c>
      <c r="AP1522">
        <v>37.656765999999998</v>
      </c>
      <c r="AQ1522" t="s">
        <v>2535</v>
      </c>
    </row>
    <row r="1523" spans="1:43">
      <c r="A1523" t="s">
        <v>1519</v>
      </c>
      <c r="B1523" t="s">
        <v>26</v>
      </c>
      <c r="C1523">
        <v>1</v>
      </c>
      <c r="D1523">
        <v>1</v>
      </c>
      <c r="E1523" t="s">
        <v>32</v>
      </c>
      <c r="F1523" t="s">
        <v>1618</v>
      </c>
      <c r="G1523" t="s">
        <v>1521</v>
      </c>
      <c r="H1523" t="s">
        <v>1522</v>
      </c>
      <c r="J1523" t="s">
        <v>1523</v>
      </c>
      <c r="K1523" t="s">
        <v>2780</v>
      </c>
      <c r="L1523" t="s">
        <v>1525</v>
      </c>
      <c r="N1523" t="s">
        <v>2537</v>
      </c>
      <c r="O1523" t="s">
        <v>40</v>
      </c>
      <c r="P1523" t="s">
        <v>31</v>
      </c>
      <c r="R1523" t="s">
        <v>31</v>
      </c>
      <c r="U1523">
        <v>800</v>
      </c>
      <c r="W1523">
        <v>0</v>
      </c>
      <c r="X1523">
        <v>0</v>
      </c>
      <c r="Y1523">
        <v>1.1474999999999999E-2</v>
      </c>
      <c r="Z1523" t="s">
        <v>2779</v>
      </c>
      <c r="AA1523" t="s">
        <v>2533</v>
      </c>
      <c r="AB1523" t="s">
        <v>1618</v>
      </c>
      <c r="AC1523" t="s">
        <v>2631</v>
      </c>
      <c r="AD1523" t="s">
        <v>2539</v>
      </c>
      <c r="AE1523">
        <v>0</v>
      </c>
      <c r="AF1523">
        <v>30</v>
      </c>
      <c r="AG1523">
        <v>3390</v>
      </c>
      <c r="AH1523">
        <v>600</v>
      </c>
      <c r="AI1523">
        <v>51892</v>
      </c>
      <c r="AJ1523">
        <v>56512</v>
      </c>
      <c r="AL1523">
        <v>0</v>
      </c>
      <c r="AM1523">
        <v>0</v>
      </c>
      <c r="AN1523" t="b">
        <v>1</v>
      </c>
      <c r="AO1523">
        <v>55.888880999999998</v>
      </c>
      <c r="AP1523">
        <v>37.656765999999998</v>
      </c>
      <c r="AQ1523" t="s">
        <v>2535</v>
      </c>
    </row>
    <row r="1524" spans="1:43">
      <c r="A1524" t="s">
        <v>1519</v>
      </c>
      <c r="B1524" t="s">
        <v>26</v>
      </c>
      <c r="C1524">
        <v>1</v>
      </c>
      <c r="D1524">
        <v>1</v>
      </c>
      <c r="E1524" t="s">
        <v>32</v>
      </c>
      <c r="F1524" t="s">
        <v>1619</v>
      </c>
      <c r="G1524" t="s">
        <v>1521</v>
      </c>
      <c r="H1524" t="s">
        <v>1522</v>
      </c>
      <c r="J1524" t="s">
        <v>1523</v>
      </c>
      <c r="K1524" t="s">
        <v>2780</v>
      </c>
      <c r="L1524" t="s">
        <v>1525</v>
      </c>
      <c r="N1524" t="s">
        <v>2537</v>
      </c>
      <c r="O1524" t="s">
        <v>40</v>
      </c>
      <c r="P1524" t="s">
        <v>31</v>
      </c>
      <c r="R1524" t="s">
        <v>31</v>
      </c>
      <c r="U1524">
        <v>800</v>
      </c>
      <c r="W1524">
        <v>0</v>
      </c>
      <c r="X1524">
        <v>0</v>
      </c>
      <c r="Y1524">
        <v>4.4999999999999999E-4</v>
      </c>
      <c r="Z1524" t="s">
        <v>2779</v>
      </c>
      <c r="AA1524" t="s">
        <v>2533</v>
      </c>
      <c r="AB1524" t="s">
        <v>1619</v>
      </c>
      <c r="AC1524" t="s">
        <v>2632</v>
      </c>
      <c r="AD1524" t="s">
        <v>2539</v>
      </c>
      <c r="AE1524">
        <v>0</v>
      </c>
      <c r="AF1524">
        <v>30</v>
      </c>
      <c r="AG1524">
        <v>3420</v>
      </c>
      <c r="AH1524">
        <v>600</v>
      </c>
      <c r="AI1524">
        <v>51892</v>
      </c>
      <c r="AJ1524">
        <v>56512</v>
      </c>
      <c r="AL1524">
        <v>0</v>
      </c>
      <c r="AM1524">
        <v>0</v>
      </c>
      <c r="AN1524" t="b">
        <v>1</v>
      </c>
      <c r="AO1524">
        <v>55.888880999999998</v>
      </c>
      <c r="AP1524">
        <v>37.656765999999998</v>
      </c>
      <c r="AQ1524" t="s">
        <v>2535</v>
      </c>
    </row>
    <row r="1525" spans="1:43">
      <c r="A1525" t="s">
        <v>1519</v>
      </c>
      <c r="B1525" t="s">
        <v>26</v>
      </c>
      <c r="C1525">
        <v>1</v>
      </c>
      <c r="D1525">
        <v>1</v>
      </c>
      <c r="E1525" t="s">
        <v>32</v>
      </c>
      <c r="F1525" t="s">
        <v>1620</v>
      </c>
      <c r="G1525" t="s">
        <v>1521</v>
      </c>
      <c r="H1525" t="s">
        <v>1522</v>
      </c>
      <c r="J1525" t="s">
        <v>1523</v>
      </c>
      <c r="K1525" t="s">
        <v>2780</v>
      </c>
      <c r="L1525" t="s">
        <v>1525</v>
      </c>
      <c r="N1525" t="s">
        <v>2537</v>
      </c>
      <c r="O1525" t="s">
        <v>40</v>
      </c>
      <c r="P1525" t="s">
        <v>31</v>
      </c>
      <c r="R1525" t="s">
        <v>31</v>
      </c>
      <c r="U1525">
        <v>800</v>
      </c>
      <c r="W1525">
        <v>0</v>
      </c>
      <c r="X1525">
        <v>0</v>
      </c>
      <c r="Y1525">
        <v>1E-3</v>
      </c>
      <c r="Z1525" t="s">
        <v>2779</v>
      </c>
      <c r="AA1525" t="s">
        <v>2533</v>
      </c>
      <c r="AB1525" t="s">
        <v>1620</v>
      </c>
      <c r="AC1525" t="s">
        <v>2633</v>
      </c>
      <c r="AD1525" t="s">
        <v>2539</v>
      </c>
      <c r="AE1525">
        <v>0</v>
      </c>
      <c r="AF1525">
        <v>30</v>
      </c>
      <c r="AG1525">
        <v>3450</v>
      </c>
      <c r="AH1525">
        <v>600</v>
      </c>
      <c r="AI1525">
        <v>51892</v>
      </c>
      <c r="AJ1525">
        <v>56512</v>
      </c>
      <c r="AL1525">
        <v>0</v>
      </c>
      <c r="AM1525">
        <v>0</v>
      </c>
      <c r="AN1525" t="b">
        <v>1</v>
      </c>
      <c r="AO1525">
        <v>55.888880999999998</v>
      </c>
      <c r="AP1525">
        <v>37.656765999999998</v>
      </c>
      <c r="AQ1525" t="s">
        <v>2535</v>
      </c>
    </row>
    <row r="1526" spans="1:43">
      <c r="A1526" t="s">
        <v>1519</v>
      </c>
      <c r="B1526" t="s">
        <v>26</v>
      </c>
      <c r="C1526">
        <v>1</v>
      </c>
      <c r="D1526">
        <v>1</v>
      </c>
      <c r="E1526" t="s">
        <v>32</v>
      </c>
      <c r="F1526" t="s">
        <v>1621</v>
      </c>
      <c r="G1526" t="s">
        <v>1521</v>
      </c>
      <c r="H1526" t="s">
        <v>1522</v>
      </c>
      <c r="J1526" t="s">
        <v>1523</v>
      </c>
      <c r="K1526" t="s">
        <v>2780</v>
      </c>
      <c r="L1526" t="s">
        <v>1525</v>
      </c>
      <c r="N1526" t="s">
        <v>2537</v>
      </c>
      <c r="O1526" t="s">
        <v>40</v>
      </c>
      <c r="P1526" t="s">
        <v>31</v>
      </c>
      <c r="R1526" t="s">
        <v>31</v>
      </c>
      <c r="U1526">
        <v>800</v>
      </c>
      <c r="W1526">
        <v>0</v>
      </c>
      <c r="X1526">
        <v>0</v>
      </c>
      <c r="Y1526">
        <v>4.7599999999999997E-4</v>
      </c>
      <c r="Z1526" t="s">
        <v>2779</v>
      </c>
      <c r="AA1526" t="s">
        <v>2533</v>
      </c>
      <c r="AB1526" t="s">
        <v>1621</v>
      </c>
      <c r="AC1526" t="s">
        <v>2634</v>
      </c>
      <c r="AD1526" t="s">
        <v>2539</v>
      </c>
      <c r="AE1526">
        <v>0</v>
      </c>
      <c r="AF1526">
        <v>30</v>
      </c>
      <c r="AG1526">
        <v>3480</v>
      </c>
      <c r="AH1526">
        <v>600</v>
      </c>
      <c r="AI1526">
        <v>51892</v>
      </c>
      <c r="AJ1526">
        <v>56512</v>
      </c>
      <c r="AL1526">
        <v>0</v>
      </c>
      <c r="AM1526">
        <v>0</v>
      </c>
      <c r="AN1526" t="b">
        <v>1</v>
      </c>
      <c r="AO1526">
        <v>55.888880999999998</v>
      </c>
      <c r="AP1526">
        <v>37.656765999999998</v>
      </c>
      <c r="AQ1526" t="s">
        <v>2535</v>
      </c>
    </row>
    <row r="1527" spans="1:43">
      <c r="A1527" t="s">
        <v>1519</v>
      </c>
      <c r="B1527" t="s">
        <v>26</v>
      </c>
      <c r="C1527">
        <v>1</v>
      </c>
      <c r="D1527">
        <v>1</v>
      </c>
      <c r="E1527" t="s">
        <v>32</v>
      </c>
      <c r="F1527" t="s">
        <v>1622</v>
      </c>
      <c r="G1527" t="s">
        <v>1521</v>
      </c>
      <c r="H1527" t="s">
        <v>1522</v>
      </c>
      <c r="J1527" t="s">
        <v>1523</v>
      </c>
      <c r="K1527" t="s">
        <v>2780</v>
      </c>
      <c r="L1527" t="s">
        <v>1525</v>
      </c>
      <c r="N1527" t="s">
        <v>2537</v>
      </c>
      <c r="O1527" t="s">
        <v>40</v>
      </c>
      <c r="P1527" t="s">
        <v>31</v>
      </c>
      <c r="R1527" t="s">
        <v>31</v>
      </c>
      <c r="U1527">
        <v>800</v>
      </c>
      <c r="W1527">
        <v>0</v>
      </c>
      <c r="X1527">
        <v>0</v>
      </c>
      <c r="Y1527">
        <v>5.1040000000000002E-2</v>
      </c>
      <c r="Z1527" t="s">
        <v>2779</v>
      </c>
      <c r="AA1527" t="s">
        <v>2533</v>
      </c>
      <c r="AB1527" t="s">
        <v>1622</v>
      </c>
      <c r="AC1527" t="s">
        <v>2635</v>
      </c>
      <c r="AD1527" t="s">
        <v>2539</v>
      </c>
      <c r="AE1527">
        <v>0</v>
      </c>
      <c r="AF1527">
        <v>30</v>
      </c>
      <c r="AG1527">
        <v>3510</v>
      </c>
      <c r="AH1527">
        <v>600</v>
      </c>
      <c r="AI1527">
        <v>51892</v>
      </c>
      <c r="AJ1527">
        <v>56512</v>
      </c>
      <c r="AL1527">
        <v>0</v>
      </c>
      <c r="AM1527">
        <v>0</v>
      </c>
      <c r="AN1527" t="b">
        <v>1</v>
      </c>
      <c r="AO1527">
        <v>55.888880999999998</v>
      </c>
      <c r="AP1527">
        <v>37.656765999999998</v>
      </c>
      <c r="AQ1527" t="s">
        <v>2535</v>
      </c>
    </row>
    <row r="1528" spans="1:43">
      <c r="A1528" t="s">
        <v>1519</v>
      </c>
      <c r="B1528" t="s">
        <v>26</v>
      </c>
      <c r="C1528">
        <v>1</v>
      </c>
      <c r="D1528">
        <v>1</v>
      </c>
      <c r="E1528" t="s">
        <v>32</v>
      </c>
      <c r="F1528" t="s">
        <v>1623</v>
      </c>
      <c r="G1528" t="s">
        <v>1521</v>
      </c>
      <c r="H1528" t="s">
        <v>1522</v>
      </c>
      <c r="J1528" t="s">
        <v>1523</v>
      </c>
      <c r="K1528" t="s">
        <v>2780</v>
      </c>
      <c r="L1528" t="s">
        <v>1525</v>
      </c>
      <c r="N1528" t="s">
        <v>2537</v>
      </c>
      <c r="O1528" t="s">
        <v>40</v>
      </c>
      <c r="P1528" t="s">
        <v>31</v>
      </c>
      <c r="R1528" t="s">
        <v>31</v>
      </c>
      <c r="U1528">
        <v>800</v>
      </c>
      <c r="W1528">
        <v>0</v>
      </c>
      <c r="X1528">
        <v>0</v>
      </c>
      <c r="Y1528">
        <v>5.04E-4</v>
      </c>
      <c r="Z1528" t="s">
        <v>2779</v>
      </c>
      <c r="AA1528" t="s">
        <v>2533</v>
      </c>
      <c r="AB1528" t="s">
        <v>1623</v>
      </c>
      <c r="AC1528" t="s">
        <v>2636</v>
      </c>
      <c r="AD1528" t="s">
        <v>2539</v>
      </c>
      <c r="AE1528">
        <v>0</v>
      </c>
      <c r="AF1528">
        <v>30</v>
      </c>
      <c r="AG1528">
        <v>3540</v>
      </c>
      <c r="AH1528">
        <v>600</v>
      </c>
      <c r="AI1528">
        <v>51892</v>
      </c>
      <c r="AJ1528">
        <v>56512</v>
      </c>
      <c r="AL1528">
        <v>0</v>
      </c>
      <c r="AM1528">
        <v>0</v>
      </c>
      <c r="AN1528" t="b">
        <v>1</v>
      </c>
      <c r="AO1528">
        <v>55.888880999999998</v>
      </c>
      <c r="AP1528">
        <v>37.656765999999998</v>
      </c>
      <c r="AQ1528" t="s">
        <v>2535</v>
      </c>
    </row>
    <row r="1529" spans="1:43">
      <c r="A1529" t="s">
        <v>1519</v>
      </c>
      <c r="B1529" t="s">
        <v>26</v>
      </c>
      <c r="C1529">
        <v>1</v>
      </c>
      <c r="D1529">
        <v>1</v>
      </c>
      <c r="E1529" t="s">
        <v>32</v>
      </c>
      <c r="F1529" t="s">
        <v>1624</v>
      </c>
      <c r="G1529" t="s">
        <v>1521</v>
      </c>
      <c r="H1529" t="s">
        <v>1522</v>
      </c>
      <c r="J1529" t="s">
        <v>1523</v>
      </c>
      <c r="K1529" t="s">
        <v>2780</v>
      </c>
      <c r="L1529" t="s">
        <v>1525</v>
      </c>
      <c r="N1529" t="s">
        <v>2537</v>
      </c>
      <c r="O1529" t="s">
        <v>40</v>
      </c>
      <c r="P1529" t="s">
        <v>31</v>
      </c>
      <c r="R1529" t="s">
        <v>31</v>
      </c>
      <c r="U1529">
        <v>800</v>
      </c>
      <c r="W1529">
        <v>0</v>
      </c>
      <c r="X1529">
        <v>0</v>
      </c>
      <c r="Y1529">
        <v>2.3399999999999997E-4</v>
      </c>
      <c r="Z1529" t="s">
        <v>2779</v>
      </c>
      <c r="AA1529" t="s">
        <v>2533</v>
      </c>
      <c r="AB1529" t="s">
        <v>1624</v>
      </c>
      <c r="AC1529" t="s">
        <v>2637</v>
      </c>
      <c r="AD1529" t="s">
        <v>2539</v>
      </c>
      <c r="AE1529">
        <v>0</v>
      </c>
      <c r="AF1529">
        <v>30</v>
      </c>
      <c r="AG1529">
        <v>3570</v>
      </c>
      <c r="AH1529">
        <v>600</v>
      </c>
      <c r="AI1529">
        <v>51892</v>
      </c>
      <c r="AJ1529">
        <v>56512</v>
      </c>
      <c r="AL1529">
        <v>0</v>
      </c>
      <c r="AM1529">
        <v>0</v>
      </c>
      <c r="AN1529" t="b">
        <v>1</v>
      </c>
      <c r="AO1529">
        <v>55.888880999999998</v>
      </c>
      <c r="AP1529">
        <v>37.656765999999998</v>
      </c>
      <c r="AQ1529" t="s">
        <v>2535</v>
      </c>
    </row>
    <row r="1530" spans="1:43">
      <c r="A1530" t="s">
        <v>1519</v>
      </c>
      <c r="B1530" t="s">
        <v>26</v>
      </c>
      <c r="C1530">
        <v>1</v>
      </c>
      <c r="D1530">
        <v>1</v>
      </c>
      <c r="E1530" t="s">
        <v>32</v>
      </c>
      <c r="F1530" t="s">
        <v>1625</v>
      </c>
      <c r="G1530" t="s">
        <v>1521</v>
      </c>
      <c r="H1530" t="s">
        <v>1522</v>
      </c>
      <c r="J1530" t="s">
        <v>1523</v>
      </c>
      <c r="K1530" t="s">
        <v>2780</v>
      </c>
      <c r="L1530" t="s">
        <v>1525</v>
      </c>
      <c r="N1530" t="s">
        <v>2537</v>
      </c>
      <c r="O1530" t="s">
        <v>40</v>
      </c>
      <c r="P1530" t="s">
        <v>31</v>
      </c>
      <c r="R1530" t="s">
        <v>31</v>
      </c>
      <c r="U1530">
        <v>800</v>
      </c>
      <c r="W1530">
        <v>0</v>
      </c>
      <c r="X1530">
        <v>0</v>
      </c>
      <c r="Y1530">
        <v>1.5E-3</v>
      </c>
      <c r="Z1530" t="s">
        <v>2779</v>
      </c>
      <c r="AA1530" t="s">
        <v>2533</v>
      </c>
      <c r="AB1530" t="s">
        <v>1625</v>
      </c>
      <c r="AC1530" t="s">
        <v>2638</v>
      </c>
      <c r="AD1530" t="s">
        <v>2539</v>
      </c>
      <c r="AE1530">
        <v>0</v>
      </c>
      <c r="AF1530">
        <v>30</v>
      </c>
      <c r="AG1530">
        <v>3600</v>
      </c>
      <c r="AH1530">
        <v>600</v>
      </c>
      <c r="AI1530">
        <v>51892</v>
      </c>
      <c r="AJ1530">
        <v>56512</v>
      </c>
      <c r="AL1530">
        <v>0</v>
      </c>
      <c r="AM1530">
        <v>0</v>
      </c>
      <c r="AN1530" t="b">
        <v>1</v>
      </c>
      <c r="AO1530">
        <v>55.888880999999998</v>
      </c>
      <c r="AP1530">
        <v>37.656765999999998</v>
      </c>
      <c r="AQ1530" t="s">
        <v>2535</v>
      </c>
    </row>
    <row r="1531" spans="1:43">
      <c r="A1531" t="s">
        <v>1519</v>
      </c>
      <c r="B1531" t="s">
        <v>26</v>
      </c>
      <c r="C1531">
        <v>1</v>
      </c>
      <c r="D1531">
        <v>1</v>
      </c>
      <c r="E1531" t="s">
        <v>32</v>
      </c>
      <c r="F1531" t="s">
        <v>1626</v>
      </c>
      <c r="G1531" t="s">
        <v>1521</v>
      </c>
      <c r="H1531" t="s">
        <v>1522</v>
      </c>
      <c r="J1531" t="s">
        <v>1523</v>
      </c>
      <c r="K1531" t="s">
        <v>2780</v>
      </c>
      <c r="L1531" t="s">
        <v>1525</v>
      </c>
      <c r="N1531" t="s">
        <v>2537</v>
      </c>
      <c r="O1531" t="s">
        <v>40</v>
      </c>
      <c r="P1531" t="s">
        <v>31</v>
      </c>
      <c r="R1531" t="s">
        <v>31</v>
      </c>
      <c r="U1531">
        <v>800</v>
      </c>
      <c r="W1531">
        <v>0</v>
      </c>
      <c r="X1531">
        <v>0</v>
      </c>
      <c r="Y1531">
        <v>1E-3</v>
      </c>
      <c r="Z1531" t="s">
        <v>2779</v>
      </c>
      <c r="AA1531" t="s">
        <v>2533</v>
      </c>
      <c r="AB1531" t="s">
        <v>1626</v>
      </c>
      <c r="AC1531" t="s">
        <v>2639</v>
      </c>
      <c r="AD1531" t="s">
        <v>2539</v>
      </c>
      <c r="AE1531">
        <v>0</v>
      </c>
      <c r="AF1531">
        <v>30</v>
      </c>
      <c r="AG1531">
        <v>3630</v>
      </c>
      <c r="AH1531">
        <v>600</v>
      </c>
      <c r="AI1531">
        <v>51892</v>
      </c>
      <c r="AJ1531">
        <v>56512</v>
      </c>
      <c r="AL1531">
        <v>0</v>
      </c>
      <c r="AM1531">
        <v>0</v>
      </c>
      <c r="AN1531" t="b">
        <v>1</v>
      </c>
      <c r="AO1531">
        <v>55.888880999999998</v>
      </c>
      <c r="AP1531">
        <v>37.656765999999998</v>
      </c>
      <c r="AQ1531" t="s">
        <v>2535</v>
      </c>
    </row>
    <row r="1532" spans="1:43">
      <c r="A1532" t="s">
        <v>1519</v>
      </c>
      <c r="B1532" t="s">
        <v>26</v>
      </c>
      <c r="C1532">
        <v>1</v>
      </c>
      <c r="D1532">
        <v>1</v>
      </c>
      <c r="E1532" t="s">
        <v>32</v>
      </c>
      <c r="F1532" t="s">
        <v>1627</v>
      </c>
      <c r="G1532" t="s">
        <v>1521</v>
      </c>
      <c r="H1532" t="s">
        <v>1522</v>
      </c>
      <c r="J1532" t="s">
        <v>1523</v>
      </c>
      <c r="K1532" t="s">
        <v>2780</v>
      </c>
      <c r="L1532" t="s">
        <v>1525</v>
      </c>
      <c r="N1532" t="s">
        <v>2537</v>
      </c>
      <c r="O1532" t="s">
        <v>40</v>
      </c>
      <c r="P1532" t="s">
        <v>31</v>
      </c>
      <c r="R1532" t="s">
        <v>31</v>
      </c>
      <c r="U1532">
        <v>800</v>
      </c>
      <c r="W1532">
        <v>0</v>
      </c>
      <c r="X1532">
        <v>0</v>
      </c>
      <c r="Y1532">
        <v>1E-3</v>
      </c>
      <c r="Z1532" t="s">
        <v>2779</v>
      </c>
      <c r="AA1532" t="s">
        <v>2533</v>
      </c>
      <c r="AB1532" t="s">
        <v>1627</v>
      </c>
      <c r="AC1532" t="s">
        <v>2640</v>
      </c>
      <c r="AD1532" t="s">
        <v>2539</v>
      </c>
      <c r="AE1532">
        <v>0</v>
      </c>
      <c r="AF1532">
        <v>30</v>
      </c>
      <c r="AG1532">
        <v>3660</v>
      </c>
      <c r="AH1532">
        <v>600</v>
      </c>
      <c r="AI1532">
        <v>51892</v>
      </c>
      <c r="AJ1532">
        <v>56512</v>
      </c>
      <c r="AL1532">
        <v>0</v>
      </c>
      <c r="AM1532">
        <v>0</v>
      </c>
      <c r="AN1532" t="b">
        <v>1</v>
      </c>
      <c r="AO1532">
        <v>55.888880999999998</v>
      </c>
      <c r="AP1532">
        <v>37.656765999999998</v>
      </c>
      <c r="AQ1532" t="s">
        <v>2535</v>
      </c>
    </row>
    <row r="1533" spans="1:43">
      <c r="A1533" t="s">
        <v>1519</v>
      </c>
      <c r="B1533" t="s">
        <v>26</v>
      </c>
      <c r="C1533">
        <v>1</v>
      </c>
      <c r="D1533">
        <v>1</v>
      </c>
      <c r="E1533" t="s">
        <v>32</v>
      </c>
      <c r="F1533" t="s">
        <v>1628</v>
      </c>
      <c r="G1533" t="s">
        <v>1521</v>
      </c>
      <c r="H1533" t="s">
        <v>1522</v>
      </c>
      <c r="J1533" t="s">
        <v>1523</v>
      </c>
      <c r="K1533" t="s">
        <v>2780</v>
      </c>
      <c r="L1533" t="s">
        <v>1525</v>
      </c>
      <c r="N1533" t="s">
        <v>2537</v>
      </c>
      <c r="O1533" t="s">
        <v>40</v>
      </c>
      <c r="P1533" t="s">
        <v>31</v>
      </c>
      <c r="R1533" t="s">
        <v>31</v>
      </c>
      <c r="U1533">
        <v>800</v>
      </c>
      <c r="W1533">
        <v>0</v>
      </c>
      <c r="X1533">
        <v>0</v>
      </c>
      <c r="Y1533">
        <v>9.720000000000001E-4</v>
      </c>
      <c r="Z1533" t="s">
        <v>2779</v>
      </c>
      <c r="AA1533" t="s">
        <v>2533</v>
      </c>
      <c r="AB1533" t="s">
        <v>1628</v>
      </c>
      <c r="AC1533" t="s">
        <v>2641</v>
      </c>
      <c r="AD1533" t="s">
        <v>2539</v>
      </c>
      <c r="AE1533">
        <v>0</v>
      </c>
      <c r="AF1533">
        <v>30</v>
      </c>
      <c r="AG1533">
        <v>3690</v>
      </c>
      <c r="AH1533">
        <v>600</v>
      </c>
      <c r="AI1533">
        <v>51892</v>
      </c>
      <c r="AJ1533">
        <v>56512</v>
      </c>
      <c r="AL1533">
        <v>0</v>
      </c>
      <c r="AM1533">
        <v>0</v>
      </c>
      <c r="AN1533" t="b">
        <v>1</v>
      </c>
      <c r="AO1533">
        <v>55.888880999999998</v>
      </c>
      <c r="AP1533">
        <v>37.656765999999998</v>
      </c>
      <c r="AQ1533" t="s">
        <v>2535</v>
      </c>
    </row>
    <row r="1534" spans="1:43">
      <c r="A1534" t="s">
        <v>1519</v>
      </c>
      <c r="B1534" t="s">
        <v>26</v>
      </c>
      <c r="C1534">
        <v>1</v>
      </c>
      <c r="D1534">
        <v>1</v>
      </c>
      <c r="E1534" t="s">
        <v>32</v>
      </c>
      <c r="F1534" t="s">
        <v>1629</v>
      </c>
      <c r="G1534" t="s">
        <v>1521</v>
      </c>
      <c r="H1534" t="s">
        <v>1522</v>
      </c>
      <c r="J1534" t="s">
        <v>1523</v>
      </c>
      <c r="K1534" t="s">
        <v>2780</v>
      </c>
      <c r="L1534" t="s">
        <v>1525</v>
      </c>
      <c r="N1534" t="s">
        <v>2537</v>
      </c>
      <c r="O1534" t="s">
        <v>40</v>
      </c>
      <c r="P1534" t="s">
        <v>31</v>
      </c>
      <c r="R1534" t="s">
        <v>31</v>
      </c>
      <c r="U1534">
        <v>800</v>
      </c>
      <c r="W1534">
        <v>0</v>
      </c>
      <c r="X1534">
        <v>0</v>
      </c>
      <c r="Y1534">
        <v>7.1999999999999998E-3</v>
      </c>
      <c r="Z1534" t="s">
        <v>2779</v>
      </c>
      <c r="AA1534" t="s">
        <v>2533</v>
      </c>
      <c r="AB1534" t="s">
        <v>1629</v>
      </c>
      <c r="AC1534" t="s">
        <v>2642</v>
      </c>
      <c r="AD1534" t="s">
        <v>2539</v>
      </c>
      <c r="AE1534">
        <v>0</v>
      </c>
      <c r="AF1534">
        <v>30</v>
      </c>
      <c r="AG1534">
        <v>3720</v>
      </c>
      <c r="AH1534">
        <v>600</v>
      </c>
      <c r="AI1534">
        <v>51892</v>
      </c>
      <c r="AJ1534">
        <v>56512</v>
      </c>
      <c r="AL1534">
        <v>0</v>
      </c>
      <c r="AM1534">
        <v>0</v>
      </c>
      <c r="AN1534" t="b">
        <v>1</v>
      </c>
      <c r="AO1534">
        <v>55.888880999999998</v>
      </c>
      <c r="AP1534">
        <v>37.656765999999998</v>
      </c>
      <c r="AQ1534" t="s">
        <v>2535</v>
      </c>
    </row>
    <row r="1535" spans="1:43">
      <c r="A1535" t="s">
        <v>1519</v>
      </c>
      <c r="B1535" t="s">
        <v>26</v>
      </c>
      <c r="C1535">
        <v>1</v>
      </c>
      <c r="D1535">
        <v>1</v>
      </c>
      <c r="E1535" t="s">
        <v>32</v>
      </c>
      <c r="F1535" t="s">
        <v>1630</v>
      </c>
      <c r="G1535" t="s">
        <v>1521</v>
      </c>
      <c r="H1535" t="s">
        <v>1522</v>
      </c>
      <c r="J1535" t="s">
        <v>1523</v>
      </c>
      <c r="K1535" t="s">
        <v>2780</v>
      </c>
      <c r="L1535" t="s">
        <v>1525</v>
      </c>
      <c r="N1535" t="s">
        <v>2537</v>
      </c>
      <c r="O1535" t="s">
        <v>40</v>
      </c>
      <c r="P1535" t="s">
        <v>31</v>
      </c>
      <c r="R1535" t="s">
        <v>31</v>
      </c>
      <c r="U1535">
        <v>800</v>
      </c>
      <c r="W1535">
        <v>0</v>
      </c>
      <c r="X1535">
        <v>0</v>
      </c>
      <c r="Y1535">
        <v>6.8000000000000005E-4</v>
      </c>
      <c r="Z1535" t="s">
        <v>2779</v>
      </c>
      <c r="AA1535" t="s">
        <v>2533</v>
      </c>
      <c r="AB1535" t="s">
        <v>1630</v>
      </c>
      <c r="AC1535" t="s">
        <v>2643</v>
      </c>
      <c r="AD1535" t="s">
        <v>2539</v>
      </c>
      <c r="AE1535">
        <v>0</v>
      </c>
      <c r="AF1535">
        <v>30</v>
      </c>
      <c r="AG1535">
        <v>3750</v>
      </c>
      <c r="AH1535">
        <v>600</v>
      </c>
      <c r="AI1535">
        <v>51892</v>
      </c>
      <c r="AJ1535">
        <v>56512</v>
      </c>
      <c r="AL1535">
        <v>0</v>
      </c>
      <c r="AM1535">
        <v>0</v>
      </c>
      <c r="AN1535" t="b">
        <v>1</v>
      </c>
      <c r="AO1535">
        <v>55.888880999999998</v>
      </c>
      <c r="AP1535">
        <v>37.656765999999998</v>
      </c>
      <c r="AQ1535" t="s">
        <v>2535</v>
      </c>
    </row>
    <row r="1536" spans="1:43">
      <c r="A1536" t="s">
        <v>1519</v>
      </c>
      <c r="B1536" t="s">
        <v>26</v>
      </c>
      <c r="C1536">
        <v>1</v>
      </c>
      <c r="D1536">
        <v>1</v>
      </c>
      <c r="E1536" t="s">
        <v>32</v>
      </c>
      <c r="F1536" t="s">
        <v>1631</v>
      </c>
      <c r="G1536" t="s">
        <v>1521</v>
      </c>
      <c r="H1536" t="s">
        <v>1522</v>
      </c>
      <c r="J1536" t="s">
        <v>1523</v>
      </c>
      <c r="K1536" t="s">
        <v>2780</v>
      </c>
      <c r="L1536" t="s">
        <v>1525</v>
      </c>
      <c r="N1536" t="s">
        <v>2537</v>
      </c>
      <c r="O1536" t="s">
        <v>40</v>
      </c>
      <c r="P1536" t="s">
        <v>31</v>
      </c>
      <c r="R1536" t="s">
        <v>31</v>
      </c>
      <c r="U1536">
        <v>800</v>
      </c>
      <c r="W1536">
        <v>0</v>
      </c>
      <c r="X1536">
        <v>0</v>
      </c>
      <c r="Y1536">
        <v>1E-3</v>
      </c>
      <c r="Z1536" t="s">
        <v>2779</v>
      </c>
      <c r="AA1536" t="s">
        <v>2533</v>
      </c>
      <c r="AB1536" t="s">
        <v>1631</v>
      </c>
      <c r="AC1536" t="s">
        <v>2644</v>
      </c>
      <c r="AD1536" t="s">
        <v>2539</v>
      </c>
      <c r="AE1536">
        <v>0</v>
      </c>
      <c r="AF1536">
        <v>30</v>
      </c>
      <c r="AG1536">
        <v>3780</v>
      </c>
      <c r="AH1536">
        <v>600</v>
      </c>
      <c r="AI1536">
        <v>51892</v>
      </c>
      <c r="AJ1536">
        <v>56512</v>
      </c>
      <c r="AL1536">
        <v>0</v>
      </c>
      <c r="AM1536">
        <v>0</v>
      </c>
      <c r="AN1536" t="b">
        <v>1</v>
      </c>
      <c r="AO1536">
        <v>55.888880999999998</v>
      </c>
      <c r="AP1536">
        <v>37.656765999999998</v>
      </c>
      <c r="AQ1536" t="s">
        <v>2535</v>
      </c>
    </row>
    <row r="1537" spans="1:43">
      <c r="A1537" t="s">
        <v>1519</v>
      </c>
      <c r="B1537" t="s">
        <v>26</v>
      </c>
      <c r="C1537">
        <v>1</v>
      </c>
      <c r="D1537">
        <v>1</v>
      </c>
      <c r="E1537" t="s">
        <v>32</v>
      </c>
      <c r="F1537" t="s">
        <v>1632</v>
      </c>
      <c r="G1537" t="s">
        <v>1521</v>
      </c>
      <c r="H1537" t="s">
        <v>1522</v>
      </c>
      <c r="J1537" t="s">
        <v>1523</v>
      </c>
      <c r="K1537" t="s">
        <v>2780</v>
      </c>
      <c r="L1537" t="s">
        <v>1525</v>
      </c>
      <c r="N1537" t="s">
        <v>2537</v>
      </c>
      <c r="O1537" t="s">
        <v>40</v>
      </c>
      <c r="P1537" t="s">
        <v>31</v>
      </c>
      <c r="R1537" t="s">
        <v>31</v>
      </c>
      <c r="U1537">
        <v>800</v>
      </c>
      <c r="W1537">
        <v>0</v>
      </c>
      <c r="X1537">
        <v>0</v>
      </c>
      <c r="Y1537">
        <v>1.9799999999999999E-4</v>
      </c>
      <c r="Z1537" t="s">
        <v>2779</v>
      </c>
      <c r="AA1537" t="s">
        <v>2533</v>
      </c>
      <c r="AB1537" t="s">
        <v>1632</v>
      </c>
      <c r="AC1537" t="s">
        <v>2645</v>
      </c>
      <c r="AD1537" t="s">
        <v>2539</v>
      </c>
      <c r="AE1537">
        <v>0</v>
      </c>
      <c r="AF1537">
        <v>30</v>
      </c>
      <c r="AG1537">
        <v>3810</v>
      </c>
      <c r="AH1537">
        <v>600</v>
      </c>
      <c r="AI1537">
        <v>51892</v>
      </c>
      <c r="AJ1537">
        <v>56512</v>
      </c>
      <c r="AL1537">
        <v>0</v>
      </c>
      <c r="AM1537">
        <v>0</v>
      </c>
      <c r="AN1537" t="b">
        <v>1</v>
      </c>
      <c r="AO1537">
        <v>55.888880999999998</v>
      </c>
      <c r="AP1537">
        <v>37.656765999999998</v>
      </c>
      <c r="AQ1537" t="s">
        <v>2535</v>
      </c>
    </row>
    <row r="1538" spans="1:43">
      <c r="A1538" t="s">
        <v>1519</v>
      </c>
      <c r="B1538" t="s">
        <v>26</v>
      </c>
      <c r="C1538">
        <v>1</v>
      </c>
      <c r="D1538">
        <v>1</v>
      </c>
      <c r="E1538" t="s">
        <v>32</v>
      </c>
      <c r="F1538" t="s">
        <v>1633</v>
      </c>
      <c r="G1538" t="s">
        <v>1521</v>
      </c>
      <c r="H1538" t="s">
        <v>1522</v>
      </c>
      <c r="J1538" t="s">
        <v>1523</v>
      </c>
      <c r="K1538" t="s">
        <v>2780</v>
      </c>
      <c r="L1538" t="s">
        <v>1525</v>
      </c>
      <c r="N1538" t="s">
        <v>2537</v>
      </c>
      <c r="O1538" t="s">
        <v>40</v>
      </c>
      <c r="P1538" t="s">
        <v>31</v>
      </c>
      <c r="R1538" t="s">
        <v>31</v>
      </c>
      <c r="U1538">
        <v>800</v>
      </c>
      <c r="W1538">
        <v>0</v>
      </c>
      <c r="X1538">
        <v>0</v>
      </c>
      <c r="Y1538">
        <v>1.3500000000000002E-2</v>
      </c>
      <c r="Z1538" t="s">
        <v>2779</v>
      </c>
      <c r="AA1538" t="s">
        <v>2533</v>
      </c>
      <c r="AB1538" t="s">
        <v>1633</v>
      </c>
      <c r="AC1538" t="s">
        <v>2646</v>
      </c>
      <c r="AD1538" t="s">
        <v>2539</v>
      </c>
      <c r="AE1538">
        <v>0</v>
      </c>
      <c r="AF1538">
        <v>30</v>
      </c>
      <c r="AG1538">
        <v>3840</v>
      </c>
      <c r="AH1538">
        <v>600</v>
      </c>
      <c r="AI1538">
        <v>51892</v>
      </c>
      <c r="AJ1538">
        <v>56512</v>
      </c>
      <c r="AL1538">
        <v>0</v>
      </c>
      <c r="AM1538">
        <v>0</v>
      </c>
      <c r="AN1538" t="b">
        <v>1</v>
      </c>
      <c r="AO1538">
        <v>55.888880999999998</v>
      </c>
      <c r="AP1538">
        <v>37.656765999999998</v>
      </c>
      <c r="AQ1538" t="s">
        <v>2535</v>
      </c>
    </row>
    <row r="1539" spans="1:43">
      <c r="A1539" t="s">
        <v>1519</v>
      </c>
      <c r="B1539" t="s">
        <v>26</v>
      </c>
      <c r="C1539">
        <v>1</v>
      </c>
      <c r="D1539">
        <v>1</v>
      </c>
      <c r="E1539" t="s">
        <v>32</v>
      </c>
      <c r="F1539" t="s">
        <v>1634</v>
      </c>
      <c r="G1539" t="s">
        <v>1521</v>
      </c>
      <c r="H1539" t="s">
        <v>1522</v>
      </c>
      <c r="J1539" t="s">
        <v>1523</v>
      </c>
      <c r="K1539" t="s">
        <v>2780</v>
      </c>
      <c r="L1539" t="s">
        <v>1525</v>
      </c>
      <c r="N1539" t="s">
        <v>2537</v>
      </c>
      <c r="O1539" t="s">
        <v>40</v>
      </c>
      <c r="P1539" t="s">
        <v>31</v>
      </c>
      <c r="R1539" t="s">
        <v>31</v>
      </c>
      <c r="U1539">
        <v>800</v>
      </c>
      <c r="W1539">
        <v>0</v>
      </c>
      <c r="X1539">
        <v>0</v>
      </c>
      <c r="Y1539">
        <v>1E-3</v>
      </c>
      <c r="Z1539" t="s">
        <v>2779</v>
      </c>
      <c r="AA1539" t="s">
        <v>2533</v>
      </c>
      <c r="AB1539" t="s">
        <v>1634</v>
      </c>
      <c r="AC1539" t="s">
        <v>2647</v>
      </c>
      <c r="AD1539" t="s">
        <v>2539</v>
      </c>
      <c r="AE1539">
        <v>0</v>
      </c>
      <c r="AF1539">
        <v>30</v>
      </c>
      <c r="AG1539">
        <v>3870</v>
      </c>
      <c r="AH1539">
        <v>600</v>
      </c>
      <c r="AI1539">
        <v>51892</v>
      </c>
      <c r="AJ1539">
        <v>56512</v>
      </c>
      <c r="AL1539">
        <v>0</v>
      </c>
      <c r="AM1539">
        <v>0</v>
      </c>
      <c r="AN1539" t="b">
        <v>1</v>
      </c>
      <c r="AO1539">
        <v>55.888880999999998</v>
      </c>
      <c r="AP1539">
        <v>37.656765999999998</v>
      </c>
      <c r="AQ1539" t="s">
        <v>2535</v>
      </c>
    </row>
    <row r="1540" spans="1:43">
      <c r="A1540" t="s">
        <v>1519</v>
      </c>
      <c r="B1540" t="s">
        <v>26</v>
      </c>
      <c r="C1540">
        <v>1</v>
      </c>
      <c r="D1540">
        <v>1</v>
      </c>
      <c r="E1540" t="s">
        <v>32</v>
      </c>
      <c r="F1540" t="s">
        <v>1635</v>
      </c>
      <c r="G1540" t="s">
        <v>1521</v>
      </c>
      <c r="H1540" t="s">
        <v>1522</v>
      </c>
      <c r="J1540" t="s">
        <v>1523</v>
      </c>
      <c r="K1540" t="s">
        <v>2780</v>
      </c>
      <c r="L1540" t="s">
        <v>1525</v>
      </c>
      <c r="N1540" t="s">
        <v>2537</v>
      </c>
      <c r="O1540" t="s">
        <v>40</v>
      </c>
      <c r="P1540" t="s">
        <v>31</v>
      </c>
      <c r="R1540" t="s">
        <v>31</v>
      </c>
      <c r="U1540">
        <v>800</v>
      </c>
      <c r="W1540">
        <v>0</v>
      </c>
      <c r="X1540">
        <v>0</v>
      </c>
      <c r="Y1540">
        <v>5.8799999999999998E-4</v>
      </c>
      <c r="Z1540" t="s">
        <v>2779</v>
      </c>
      <c r="AA1540" t="s">
        <v>2533</v>
      </c>
      <c r="AB1540" t="s">
        <v>1635</v>
      </c>
      <c r="AC1540" t="s">
        <v>2648</v>
      </c>
      <c r="AD1540" t="s">
        <v>2539</v>
      </c>
      <c r="AE1540">
        <v>0</v>
      </c>
      <c r="AF1540">
        <v>30</v>
      </c>
      <c r="AG1540">
        <v>3900</v>
      </c>
      <c r="AH1540">
        <v>600</v>
      </c>
      <c r="AI1540">
        <v>51892</v>
      </c>
      <c r="AJ1540">
        <v>56512</v>
      </c>
      <c r="AL1540">
        <v>0</v>
      </c>
      <c r="AM1540">
        <v>0</v>
      </c>
      <c r="AN1540" t="b">
        <v>1</v>
      </c>
      <c r="AO1540">
        <v>55.888880999999998</v>
      </c>
      <c r="AP1540">
        <v>37.656765999999998</v>
      </c>
      <c r="AQ1540" t="s">
        <v>2535</v>
      </c>
    </row>
    <row r="1541" spans="1:43">
      <c r="A1541" t="s">
        <v>1519</v>
      </c>
      <c r="B1541" t="s">
        <v>26</v>
      </c>
      <c r="C1541">
        <v>1</v>
      </c>
      <c r="D1541">
        <v>1</v>
      </c>
      <c r="E1541" t="s">
        <v>32</v>
      </c>
      <c r="F1541" t="s">
        <v>1636</v>
      </c>
      <c r="G1541" t="s">
        <v>1521</v>
      </c>
      <c r="H1541" t="s">
        <v>1522</v>
      </c>
      <c r="J1541" t="s">
        <v>1523</v>
      </c>
      <c r="K1541" t="s">
        <v>2780</v>
      </c>
      <c r="L1541" t="s">
        <v>1525</v>
      </c>
      <c r="N1541" t="s">
        <v>2537</v>
      </c>
      <c r="O1541" t="s">
        <v>40</v>
      </c>
      <c r="P1541" t="s">
        <v>31</v>
      </c>
      <c r="R1541" t="s">
        <v>31</v>
      </c>
      <c r="U1541">
        <v>800</v>
      </c>
      <c r="W1541">
        <v>0</v>
      </c>
      <c r="X1541">
        <v>0</v>
      </c>
      <c r="Y1541">
        <v>4.1440000000000001E-3</v>
      </c>
      <c r="Z1541" t="s">
        <v>2779</v>
      </c>
      <c r="AA1541" t="s">
        <v>2533</v>
      </c>
      <c r="AB1541" t="s">
        <v>1636</v>
      </c>
      <c r="AC1541" t="s">
        <v>2649</v>
      </c>
      <c r="AD1541" t="s">
        <v>2539</v>
      </c>
      <c r="AE1541">
        <v>0</v>
      </c>
      <c r="AF1541">
        <v>30</v>
      </c>
      <c r="AG1541">
        <v>3930</v>
      </c>
      <c r="AH1541">
        <v>600</v>
      </c>
      <c r="AI1541">
        <v>51892</v>
      </c>
      <c r="AJ1541">
        <v>56512</v>
      </c>
      <c r="AL1541">
        <v>0</v>
      </c>
      <c r="AM1541">
        <v>0</v>
      </c>
      <c r="AN1541" t="b">
        <v>1</v>
      </c>
      <c r="AO1541">
        <v>55.888880999999998</v>
      </c>
      <c r="AP1541">
        <v>37.656765999999998</v>
      </c>
      <c r="AQ1541" t="s">
        <v>2535</v>
      </c>
    </row>
    <row r="1542" spans="1:43">
      <c r="A1542" t="s">
        <v>1519</v>
      </c>
      <c r="B1542" t="s">
        <v>26</v>
      </c>
      <c r="C1542">
        <v>1</v>
      </c>
      <c r="D1542">
        <v>1</v>
      </c>
      <c r="E1542" t="s">
        <v>32</v>
      </c>
      <c r="F1542" t="s">
        <v>1637</v>
      </c>
      <c r="G1542" t="s">
        <v>1521</v>
      </c>
      <c r="H1542" t="s">
        <v>1522</v>
      </c>
      <c r="J1542" t="s">
        <v>1523</v>
      </c>
      <c r="K1542" t="s">
        <v>2780</v>
      </c>
      <c r="L1542" t="s">
        <v>1525</v>
      </c>
      <c r="N1542" t="s">
        <v>2537</v>
      </c>
      <c r="O1542" t="s">
        <v>40</v>
      </c>
      <c r="P1542" t="s">
        <v>31</v>
      </c>
      <c r="R1542" t="s">
        <v>31</v>
      </c>
      <c r="U1542">
        <v>800</v>
      </c>
      <c r="W1542">
        <v>0</v>
      </c>
      <c r="X1542">
        <v>0</v>
      </c>
      <c r="Y1542">
        <v>1.7639999999999999E-3</v>
      </c>
      <c r="Z1542" t="s">
        <v>2779</v>
      </c>
      <c r="AA1542" t="s">
        <v>2533</v>
      </c>
      <c r="AB1542" t="s">
        <v>1637</v>
      </c>
      <c r="AC1542" t="s">
        <v>2650</v>
      </c>
      <c r="AD1542" t="s">
        <v>2539</v>
      </c>
      <c r="AE1542">
        <v>0</v>
      </c>
      <c r="AF1542">
        <v>30</v>
      </c>
      <c r="AG1542">
        <v>3960</v>
      </c>
      <c r="AH1542">
        <v>600</v>
      </c>
      <c r="AI1542">
        <v>51892</v>
      </c>
      <c r="AJ1542">
        <v>56512</v>
      </c>
      <c r="AL1542">
        <v>0</v>
      </c>
      <c r="AM1542">
        <v>0</v>
      </c>
      <c r="AN1542" t="b">
        <v>1</v>
      </c>
      <c r="AO1542">
        <v>55.888880999999998</v>
      </c>
      <c r="AP1542">
        <v>37.656765999999998</v>
      </c>
      <c r="AQ1542" t="s">
        <v>2535</v>
      </c>
    </row>
    <row r="1543" spans="1:43">
      <c r="A1543" t="s">
        <v>1519</v>
      </c>
      <c r="B1543" t="s">
        <v>26</v>
      </c>
      <c r="C1543">
        <v>1</v>
      </c>
      <c r="D1543">
        <v>1</v>
      </c>
      <c r="E1543" t="s">
        <v>32</v>
      </c>
      <c r="F1543" t="s">
        <v>1638</v>
      </c>
      <c r="G1543" t="s">
        <v>1521</v>
      </c>
      <c r="H1543" t="s">
        <v>1522</v>
      </c>
      <c r="J1543" t="s">
        <v>1523</v>
      </c>
      <c r="K1543" t="s">
        <v>2780</v>
      </c>
      <c r="L1543" t="s">
        <v>1525</v>
      </c>
      <c r="N1543" t="s">
        <v>2537</v>
      </c>
      <c r="O1543" t="s">
        <v>40</v>
      </c>
      <c r="P1543" t="s">
        <v>31</v>
      </c>
      <c r="R1543" t="s">
        <v>31</v>
      </c>
      <c r="U1543">
        <v>800</v>
      </c>
      <c r="W1543">
        <v>0</v>
      </c>
      <c r="X1543">
        <v>0</v>
      </c>
      <c r="Y1543">
        <v>9.6000000000000002E-4</v>
      </c>
      <c r="Z1543" t="s">
        <v>2779</v>
      </c>
      <c r="AA1543" t="s">
        <v>2533</v>
      </c>
      <c r="AB1543" t="s">
        <v>1638</v>
      </c>
      <c r="AC1543" t="s">
        <v>2651</v>
      </c>
      <c r="AD1543" t="s">
        <v>2539</v>
      </c>
      <c r="AE1543">
        <v>0</v>
      </c>
      <c r="AF1543">
        <v>30</v>
      </c>
      <c r="AG1543">
        <v>3990</v>
      </c>
      <c r="AH1543">
        <v>600</v>
      </c>
      <c r="AI1543">
        <v>51892</v>
      </c>
      <c r="AJ1543">
        <v>56512</v>
      </c>
      <c r="AL1543">
        <v>0</v>
      </c>
      <c r="AM1543">
        <v>0</v>
      </c>
      <c r="AN1543" t="b">
        <v>1</v>
      </c>
      <c r="AO1543">
        <v>55.888880999999998</v>
      </c>
      <c r="AP1543">
        <v>37.656765999999998</v>
      </c>
      <c r="AQ1543" t="s">
        <v>2535</v>
      </c>
    </row>
    <row r="1544" spans="1:43">
      <c r="A1544" t="s">
        <v>1519</v>
      </c>
      <c r="B1544" t="s">
        <v>26</v>
      </c>
      <c r="C1544">
        <v>1</v>
      </c>
      <c r="D1544">
        <v>1</v>
      </c>
      <c r="E1544" t="s">
        <v>32</v>
      </c>
      <c r="F1544" t="s">
        <v>1639</v>
      </c>
      <c r="G1544" t="s">
        <v>1521</v>
      </c>
      <c r="H1544" t="s">
        <v>1522</v>
      </c>
      <c r="J1544" t="s">
        <v>1523</v>
      </c>
      <c r="K1544" t="s">
        <v>2780</v>
      </c>
      <c r="L1544" t="s">
        <v>1525</v>
      </c>
      <c r="N1544" t="s">
        <v>2537</v>
      </c>
      <c r="O1544" t="s">
        <v>40</v>
      </c>
      <c r="P1544" t="s">
        <v>31</v>
      </c>
      <c r="R1544" t="s">
        <v>31</v>
      </c>
      <c r="U1544">
        <v>800</v>
      </c>
      <c r="W1544">
        <v>0</v>
      </c>
      <c r="X1544">
        <v>0</v>
      </c>
      <c r="Y1544">
        <v>5.2000000000000006E-4</v>
      </c>
      <c r="Z1544" t="s">
        <v>2779</v>
      </c>
      <c r="AA1544" t="s">
        <v>2533</v>
      </c>
      <c r="AB1544" t="s">
        <v>1639</v>
      </c>
      <c r="AC1544" t="s">
        <v>2652</v>
      </c>
      <c r="AD1544" t="s">
        <v>2539</v>
      </c>
      <c r="AE1544">
        <v>0</v>
      </c>
      <c r="AF1544">
        <v>30</v>
      </c>
      <c r="AG1544">
        <v>4020</v>
      </c>
      <c r="AH1544">
        <v>600</v>
      </c>
      <c r="AI1544">
        <v>51892</v>
      </c>
      <c r="AJ1544">
        <v>56512</v>
      </c>
      <c r="AL1544">
        <v>0</v>
      </c>
      <c r="AM1544">
        <v>0</v>
      </c>
      <c r="AN1544" t="b">
        <v>1</v>
      </c>
      <c r="AO1544">
        <v>55.888880999999998</v>
      </c>
      <c r="AP1544">
        <v>37.656765999999998</v>
      </c>
      <c r="AQ1544" t="s">
        <v>2535</v>
      </c>
    </row>
    <row r="1545" spans="1:43">
      <c r="A1545" t="s">
        <v>1519</v>
      </c>
      <c r="B1545" t="s">
        <v>26</v>
      </c>
      <c r="C1545">
        <v>1</v>
      </c>
      <c r="D1545">
        <v>1</v>
      </c>
      <c r="E1545" t="s">
        <v>32</v>
      </c>
      <c r="F1545" t="s">
        <v>1640</v>
      </c>
      <c r="G1545" t="s">
        <v>1521</v>
      </c>
      <c r="H1545" t="s">
        <v>1522</v>
      </c>
      <c r="J1545" t="s">
        <v>1523</v>
      </c>
      <c r="K1545" t="s">
        <v>2780</v>
      </c>
      <c r="L1545" t="s">
        <v>1525</v>
      </c>
      <c r="N1545" t="s">
        <v>2537</v>
      </c>
      <c r="O1545" t="s">
        <v>40</v>
      </c>
      <c r="P1545" t="s">
        <v>31</v>
      </c>
      <c r="R1545" t="s">
        <v>31</v>
      </c>
      <c r="U1545">
        <v>800</v>
      </c>
      <c r="W1545">
        <v>0</v>
      </c>
      <c r="X1545">
        <v>0</v>
      </c>
      <c r="Y1545">
        <v>9.0000000000000006E-5</v>
      </c>
      <c r="Z1545" t="s">
        <v>2779</v>
      </c>
      <c r="AA1545" t="s">
        <v>2533</v>
      </c>
      <c r="AB1545" t="s">
        <v>1640</v>
      </c>
      <c r="AC1545" t="s">
        <v>2653</v>
      </c>
      <c r="AD1545" t="s">
        <v>2539</v>
      </c>
      <c r="AE1545">
        <v>0</v>
      </c>
      <c r="AF1545">
        <v>30</v>
      </c>
      <c r="AG1545">
        <v>4050</v>
      </c>
      <c r="AH1545">
        <v>600</v>
      </c>
      <c r="AI1545">
        <v>51892</v>
      </c>
      <c r="AJ1545">
        <v>56512</v>
      </c>
      <c r="AL1545">
        <v>0</v>
      </c>
      <c r="AM1545">
        <v>0</v>
      </c>
      <c r="AN1545" t="b">
        <v>1</v>
      </c>
      <c r="AO1545">
        <v>55.888880999999998</v>
      </c>
      <c r="AP1545">
        <v>37.656765999999998</v>
      </c>
      <c r="AQ1545" t="s">
        <v>2535</v>
      </c>
    </row>
    <row r="1546" spans="1:43">
      <c r="A1546" t="s">
        <v>1519</v>
      </c>
      <c r="B1546" t="s">
        <v>26</v>
      </c>
      <c r="C1546">
        <v>1</v>
      </c>
      <c r="D1546">
        <v>1</v>
      </c>
      <c r="E1546" t="s">
        <v>32</v>
      </c>
      <c r="F1546" t="s">
        <v>1641</v>
      </c>
      <c r="G1546" t="s">
        <v>1521</v>
      </c>
      <c r="H1546" t="s">
        <v>1522</v>
      </c>
      <c r="J1546" t="s">
        <v>1523</v>
      </c>
      <c r="K1546" t="s">
        <v>2780</v>
      </c>
      <c r="L1546" t="s">
        <v>1525</v>
      </c>
      <c r="N1546" t="s">
        <v>2537</v>
      </c>
      <c r="O1546" t="s">
        <v>40</v>
      </c>
      <c r="P1546" t="s">
        <v>31</v>
      </c>
      <c r="R1546" t="s">
        <v>31</v>
      </c>
      <c r="U1546">
        <v>800</v>
      </c>
      <c r="W1546">
        <v>0</v>
      </c>
      <c r="X1546">
        <v>0</v>
      </c>
      <c r="Y1546">
        <v>1.3500000000000002E-2</v>
      </c>
      <c r="Z1546" t="s">
        <v>2779</v>
      </c>
      <c r="AA1546" t="s">
        <v>2533</v>
      </c>
      <c r="AB1546" t="s">
        <v>1641</v>
      </c>
      <c r="AC1546" t="s">
        <v>2654</v>
      </c>
      <c r="AD1546" t="s">
        <v>2539</v>
      </c>
      <c r="AE1546">
        <v>0</v>
      </c>
      <c r="AF1546">
        <v>30</v>
      </c>
      <c r="AG1546">
        <v>4080</v>
      </c>
      <c r="AH1546">
        <v>600</v>
      </c>
      <c r="AI1546">
        <v>51892</v>
      </c>
      <c r="AJ1546">
        <v>56512</v>
      </c>
      <c r="AL1546">
        <v>0</v>
      </c>
      <c r="AM1546">
        <v>0</v>
      </c>
      <c r="AN1546" t="b">
        <v>1</v>
      </c>
      <c r="AO1546">
        <v>55.888880999999998</v>
      </c>
      <c r="AP1546">
        <v>37.656765999999998</v>
      </c>
      <c r="AQ1546" t="s">
        <v>2535</v>
      </c>
    </row>
    <row r="1547" spans="1:43">
      <c r="A1547" t="s">
        <v>1519</v>
      </c>
      <c r="B1547" t="s">
        <v>26</v>
      </c>
      <c r="C1547">
        <v>1</v>
      </c>
      <c r="D1547">
        <v>1</v>
      </c>
      <c r="E1547" t="s">
        <v>32</v>
      </c>
      <c r="F1547" t="s">
        <v>1642</v>
      </c>
      <c r="G1547" t="s">
        <v>1521</v>
      </c>
      <c r="H1547" t="s">
        <v>1522</v>
      </c>
      <c r="J1547" t="s">
        <v>1523</v>
      </c>
      <c r="K1547" t="s">
        <v>2780</v>
      </c>
      <c r="L1547" t="s">
        <v>1525</v>
      </c>
      <c r="N1547" t="s">
        <v>2537</v>
      </c>
      <c r="O1547" t="s">
        <v>40</v>
      </c>
      <c r="P1547" t="s">
        <v>31</v>
      </c>
      <c r="R1547" t="s">
        <v>31</v>
      </c>
      <c r="U1547">
        <v>800</v>
      </c>
      <c r="W1547">
        <v>0</v>
      </c>
      <c r="X1547">
        <v>0</v>
      </c>
      <c r="Y1547">
        <v>1.232E-3</v>
      </c>
      <c r="Z1547" t="s">
        <v>2779</v>
      </c>
      <c r="AA1547" t="s">
        <v>2533</v>
      </c>
      <c r="AB1547" t="s">
        <v>1642</v>
      </c>
      <c r="AC1547" t="s">
        <v>2655</v>
      </c>
      <c r="AD1547" t="s">
        <v>2539</v>
      </c>
      <c r="AE1547">
        <v>0</v>
      </c>
      <c r="AF1547">
        <v>30</v>
      </c>
      <c r="AG1547">
        <v>4110</v>
      </c>
      <c r="AH1547">
        <v>600</v>
      </c>
      <c r="AI1547">
        <v>51892</v>
      </c>
      <c r="AJ1547">
        <v>56512</v>
      </c>
      <c r="AL1547">
        <v>0</v>
      </c>
      <c r="AM1547">
        <v>0</v>
      </c>
      <c r="AN1547" t="b">
        <v>1</v>
      </c>
      <c r="AO1547">
        <v>55.888880999999998</v>
      </c>
      <c r="AP1547">
        <v>37.656765999999998</v>
      </c>
      <c r="AQ1547" t="s">
        <v>2535</v>
      </c>
    </row>
    <row r="1548" spans="1:43">
      <c r="A1548" t="s">
        <v>1519</v>
      </c>
      <c r="B1548" t="s">
        <v>26</v>
      </c>
      <c r="C1548">
        <v>1</v>
      </c>
      <c r="D1548">
        <v>1</v>
      </c>
      <c r="E1548" t="s">
        <v>32</v>
      </c>
      <c r="F1548" t="s">
        <v>1643</v>
      </c>
      <c r="G1548" t="s">
        <v>1521</v>
      </c>
      <c r="H1548" t="s">
        <v>1522</v>
      </c>
      <c r="J1548" t="s">
        <v>1523</v>
      </c>
      <c r="K1548" t="s">
        <v>2780</v>
      </c>
      <c r="L1548" t="s">
        <v>1525</v>
      </c>
      <c r="N1548" t="s">
        <v>2537</v>
      </c>
      <c r="O1548" t="s">
        <v>40</v>
      </c>
      <c r="P1548" t="s">
        <v>31</v>
      </c>
      <c r="R1548" t="s">
        <v>31</v>
      </c>
      <c r="U1548">
        <v>800</v>
      </c>
      <c r="W1548">
        <v>0</v>
      </c>
      <c r="X1548">
        <v>0</v>
      </c>
      <c r="Y1548">
        <v>4.7599999999999997E-4</v>
      </c>
      <c r="Z1548" t="s">
        <v>2779</v>
      </c>
      <c r="AA1548" t="s">
        <v>2533</v>
      </c>
      <c r="AB1548" t="s">
        <v>1643</v>
      </c>
      <c r="AC1548" t="s">
        <v>2656</v>
      </c>
      <c r="AD1548" t="s">
        <v>2539</v>
      </c>
      <c r="AE1548">
        <v>0</v>
      </c>
      <c r="AF1548">
        <v>30</v>
      </c>
      <c r="AG1548">
        <v>4140</v>
      </c>
      <c r="AH1548">
        <v>600</v>
      </c>
      <c r="AI1548">
        <v>51892</v>
      </c>
      <c r="AJ1548">
        <v>56512</v>
      </c>
      <c r="AL1548">
        <v>0</v>
      </c>
      <c r="AM1548">
        <v>0</v>
      </c>
      <c r="AN1548" t="b">
        <v>1</v>
      </c>
      <c r="AO1548">
        <v>55.888880999999998</v>
      </c>
      <c r="AP1548">
        <v>37.656765999999998</v>
      </c>
      <c r="AQ1548" t="s">
        <v>2535</v>
      </c>
    </row>
    <row r="1549" spans="1:43">
      <c r="A1549" t="s">
        <v>1519</v>
      </c>
      <c r="B1549" t="s">
        <v>26</v>
      </c>
      <c r="C1549">
        <v>1</v>
      </c>
      <c r="D1549">
        <v>1</v>
      </c>
      <c r="E1549" t="s">
        <v>32</v>
      </c>
      <c r="F1549" t="s">
        <v>1644</v>
      </c>
      <c r="G1549" t="s">
        <v>1521</v>
      </c>
      <c r="H1549" t="s">
        <v>1522</v>
      </c>
      <c r="J1549" t="s">
        <v>1523</v>
      </c>
      <c r="K1549" t="s">
        <v>2780</v>
      </c>
      <c r="L1549" t="s">
        <v>1525</v>
      </c>
      <c r="N1549" t="s">
        <v>2537</v>
      </c>
      <c r="O1549" t="s">
        <v>40</v>
      </c>
      <c r="P1549" t="s">
        <v>31</v>
      </c>
      <c r="R1549" t="s">
        <v>31</v>
      </c>
      <c r="U1549">
        <v>800</v>
      </c>
      <c r="W1549">
        <v>0</v>
      </c>
      <c r="X1549">
        <v>0</v>
      </c>
      <c r="Y1549">
        <v>1.088E-3</v>
      </c>
      <c r="Z1549" t="s">
        <v>2779</v>
      </c>
      <c r="AA1549" t="s">
        <v>2533</v>
      </c>
      <c r="AB1549" t="s">
        <v>1644</v>
      </c>
      <c r="AC1549" t="s">
        <v>2657</v>
      </c>
      <c r="AD1549" t="s">
        <v>2539</v>
      </c>
      <c r="AE1549">
        <v>0</v>
      </c>
      <c r="AF1549">
        <v>30</v>
      </c>
      <c r="AG1549">
        <v>4170</v>
      </c>
      <c r="AH1549">
        <v>600</v>
      </c>
      <c r="AI1549">
        <v>51892</v>
      </c>
      <c r="AJ1549">
        <v>56512</v>
      </c>
      <c r="AL1549">
        <v>0</v>
      </c>
      <c r="AM1549">
        <v>0</v>
      </c>
      <c r="AN1549" t="b">
        <v>1</v>
      </c>
      <c r="AO1549">
        <v>55.888880999999998</v>
      </c>
      <c r="AP1549">
        <v>37.656765999999998</v>
      </c>
      <c r="AQ1549" t="s">
        <v>2535</v>
      </c>
    </row>
    <row r="1550" spans="1:43">
      <c r="A1550" t="s">
        <v>1519</v>
      </c>
      <c r="B1550" t="s">
        <v>26</v>
      </c>
      <c r="C1550">
        <v>1</v>
      </c>
      <c r="D1550">
        <v>1</v>
      </c>
      <c r="E1550" t="s">
        <v>32</v>
      </c>
      <c r="F1550" t="s">
        <v>1645</v>
      </c>
      <c r="G1550" t="s">
        <v>1521</v>
      </c>
      <c r="H1550" t="s">
        <v>1522</v>
      </c>
      <c r="J1550" t="s">
        <v>1523</v>
      </c>
      <c r="K1550" t="s">
        <v>2780</v>
      </c>
      <c r="L1550" t="s">
        <v>1525</v>
      </c>
      <c r="N1550" t="s">
        <v>2537</v>
      </c>
      <c r="O1550" t="s">
        <v>40</v>
      </c>
      <c r="P1550" t="s">
        <v>31</v>
      </c>
      <c r="R1550" t="s">
        <v>31</v>
      </c>
      <c r="U1550">
        <v>800</v>
      </c>
      <c r="W1550">
        <v>0</v>
      </c>
      <c r="X1550">
        <v>0</v>
      </c>
      <c r="Y1550">
        <v>2.1600000000000001E-2</v>
      </c>
      <c r="Z1550" t="s">
        <v>2779</v>
      </c>
      <c r="AA1550" t="s">
        <v>2533</v>
      </c>
      <c r="AB1550" t="s">
        <v>1645</v>
      </c>
      <c r="AC1550" t="s">
        <v>2658</v>
      </c>
      <c r="AD1550" t="s">
        <v>2539</v>
      </c>
      <c r="AE1550">
        <v>0</v>
      </c>
      <c r="AF1550">
        <v>30</v>
      </c>
      <c r="AG1550">
        <v>4200</v>
      </c>
      <c r="AH1550">
        <v>600</v>
      </c>
      <c r="AI1550">
        <v>51892</v>
      </c>
      <c r="AJ1550">
        <v>56512</v>
      </c>
      <c r="AL1550">
        <v>0</v>
      </c>
      <c r="AM1550">
        <v>0</v>
      </c>
      <c r="AN1550" t="b">
        <v>1</v>
      </c>
      <c r="AO1550">
        <v>55.888880999999998</v>
      </c>
      <c r="AP1550">
        <v>37.656765999999998</v>
      </c>
      <c r="AQ1550" t="s">
        <v>2535</v>
      </c>
    </row>
    <row r="1551" spans="1:43">
      <c r="A1551" t="s">
        <v>1519</v>
      </c>
      <c r="B1551" t="s">
        <v>26</v>
      </c>
      <c r="C1551">
        <v>1</v>
      </c>
      <c r="D1551">
        <v>1</v>
      </c>
      <c r="E1551" t="s">
        <v>32</v>
      </c>
      <c r="F1551" t="s">
        <v>1646</v>
      </c>
      <c r="G1551" t="s">
        <v>1521</v>
      </c>
      <c r="H1551" t="s">
        <v>1522</v>
      </c>
      <c r="J1551" t="s">
        <v>1523</v>
      </c>
      <c r="K1551" t="s">
        <v>2780</v>
      </c>
      <c r="L1551" t="s">
        <v>1525</v>
      </c>
      <c r="N1551" t="s">
        <v>2537</v>
      </c>
      <c r="O1551" t="s">
        <v>40</v>
      </c>
      <c r="P1551" t="s">
        <v>31</v>
      </c>
      <c r="R1551" t="s">
        <v>31</v>
      </c>
      <c r="U1551">
        <v>800</v>
      </c>
      <c r="W1551">
        <v>0</v>
      </c>
      <c r="X1551">
        <v>0</v>
      </c>
      <c r="Y1551">
        <v>1E-3</v>
      </c>
      <c r="Z1551" t="s">
        <v>2779</v>
      </c>
      <c r="AA1551" t="s">
        <v>2533</v>
      </c>
      <c r="AB1551" t="s">
        <v>1646</v>
      </c>
      <c r="AC1551" t="s">
        <v>2659</v>
      </c>
      <c r="AD1551" t="s">
        <v>2539</v>
      </c>
      <c r="AE1551">
        <v>0</v>
      </c>
      <c r="AF1551">
        <v>30</v>
      </c>
      <c r="AG1551">
        <v>4230</v>
      </c>
      <c r="AH1551">
        <v>600</v>
      </c>
      <c r="AI1551">
        <v>51892</v>
      </c>
      <c r="AJ1551">
        <v>56512</v>
      </c>
      <c r="AL1551">
        <v>0</v>
      </c>
      <c r="AM1551">
        <v>0</v>
      </c>
      <c r="AN1551" t="b">
        <v>1</v>
      </c>
      <c r="AO1551">
        <v>55.888880999999998</v>
      </c>
      <c r="AP1551">
        <v>37.656765999999998</v>
      </c>
      <c r="AQ1551" t="s">
        <v>2535</v>
      </c>
    </row>
    <row r="1552" spans="1:43">
      <c r="A1552" t="s">
        <v>1519</v>
      </c>
      <c r="B1552" t="s">
        <v>26</v>
      </c>
      <c r="C1552">
        <v>1</v>
      </c>
      <c r="D1552">
        <v>1</v>
      </c>
      <c r="E1552" t="s">
        <v>32</v>
      </c>
      <c r="F1552" t="s">
        <v>1647</v>
      </c>
      <c r="G1552" t="s">
        <v>1521</v>
      </c>
      <c r="H1552" t="s">
        <v>1522</v>
      </c>
      <c r="J1552" t="s">
        <v>1523</v>
      </c>
      <c r="K1552" t="s">
        <v>2780</v>
      </c>
      <c r="L1552" t="s">
        <v>1525</v>
      </c>
      <c r="N1552" t="s">
        <v>2537</v>
      </c>
      <c r="O1552" t="s">
        <v>40</v>
      </c>
      <c r="P1552" t="s">
        <v>31</v>
      </c>
      <c r="R1552" t="s">
        <v>31</v>
      </c>
      <c r="U1552">
        <v>800</v>
      </c>
      <c r="W1552">
        <v>0</v>
      </c>
      <c r="X1552">
        <v>0</v>
      </c>
      <c r="Y1552">
        <v>1.4999999999999999E-4</v>
      </c>
      <c r="Z1552" t="s">
        <v>2779</v>
      </c>
      <c r="AA1552" t="s">
        <v>2533</v>
      </c>
      <c r="AB1552" t="s">
        <v>1647</v>
      </c>
      <c r="AC1552" t="s">
        <v>2660</v>
      </c>
      <c r="AD1552" t="s">
        <v>2539</v>
      </c>
      <c r="AE1552">
        <v>0</v>
      </c>
      <c r="AF1552">
        <v>30</v>
      </c>
      <c r="AG1552">
        <v>4260</v>
      </c>
      <c r="AH1552">
        <v>600</v>
      </c>
      <c r="AI1552">
        <v>51892</v>
      </c>
      <c r="AJ1552">
        <v>56512</v>
      </c>
      <c r="AL1552">
        <v>0</v>
      </c>
      <c r="AM1552">
        <v>0</v>
      </c>
      <c r="AN1552" t="b">
        <v>1</v>
      </c>
      <c r="AO1552">
        <v>55.888880999999998</v>
      </c>
      <c r="AP1552">
        <v>37.656765999999998</v>
      </c>
      <c r="AQ1552" t="s">
        <v>2535</v>
      </c>
    </row>
    <row r="1553" spans="1:43">
      <c r="A1553" t="s">
        <v>1519</v>
      </c>
      <c r="B1553" t="s">
        <v>26</v>
      </c>
      <c r="C1553">
        <v>1</v>
      </c>
      <c r="D1553">
        <v>1</v>
      </c>
      <c r="E1553" t="s">
        <v>32</v>
      </c>
      <c r="F1553" t="s">
        <v>1648</v>
      </c>
      <c r="G1553" t="s">
        <v>1521</v>
      </c>
      <c r="H1553" t="s">
        <v>1522</v>
      </c>
      <c r="J1553" t="s">
        <v>1523</v>
      </c>
      <c r="K1553" t="s">
        <v>2780</v>
      </c>
      <c r="L1553" t="s">
        <v>1525</v>
      </c>
      <c r="N1553" t="s">
        <v>2537</v>
      </c>
      <c r="O1553" t="s">
        <v>40</v>
      </c>
      <c r="P1553" t="s">
        <v>31</v>
      </c>
      <c r="R1553" t="s">
        <v>31</v>
      </c>
      <c r="U1553">
        <v>800</v>
      </c>
      <c r="W1553">
        <v>0</v>
      </c>
      <c r="X1553">
        <v>0</v>
      </c>
      <c r="Y1553">
        <v>7.3499999999999998E-4</v>
      </c>
      <c r="Z1553" t="s">
        <v>2779</v>
      </c>
      <c r="AA1553" t="s">
        <v>2533</v>
      </c>
      <c r="AB1553" t="s">
        <v>1648</v>
      </c>
      <c r="AC1553" t="s">
        <v>2661</v>
      </c>
      <c r="AD1553" t="s">
        <v>2539</v>
      </c>
      <c r="AE1553">
        <v>0</v>
      </c>
      <c r="AF1553">
        <v>30</v>
      </c>
      <c r="AG1553">
        <v>4290</v>
      </c>
      <c r="AH1553">
        <v>600</v>
      </c>
      <c r="AI1553">
        <v>51892</v>
      </c>
      <c r="AJ1553">
        <v>56512</v>
      </c>
      <c r="AL1553">
        <v>0</v>
      </c>
      <c r="AM1553">
        <v>0</v>
      </c>
      <c r="AN1553" t="b">
        <v>1</v>
      </c>
      <c r="AO1553">
        <v>55.888880999999998</v>
      </c>
      <c r="AP1553">
        <v>37.656765999999998</v>
      </c>
      <c r="AQ1553" t="s">
        <v>2535</v>
      </c>
    </row>
    <row r="1554" spans="1:43">
      <c r="A1554" t="s">
        <v>1519</v>
      </c>
      <c r="B1554" t="s">
        <v>26</v>
      </c>
      <c r="C1554">
        <v>1</v>
      </c>
      <c r="D1554">
        <v>1</v>
      </c>
      <c r="E1554" t="s">
        <v>32</v>
      </c>
      <c r="F1554" t="s">
        <v>1649</v>
      </c>
      <c r="G1554" t="s">
        <v>1521</v>
      </c>
      <c r="H1554" t="s">
        <v>1522</v>
      </c>
      <c r="J1554" t="s">
        <v>1523</v>
      </c>
      <c r="K1554" t="s">
        <v>2780</v>
      </c>
      <c r="L1554" t="s">
        <v>1525</v>
      </c>
      <c r="N1554" t="s">
        <v>2537</v>
      </c>
      <c r="O1554" t="s">
        <v>40</v>
      </c>
      <c r="P1554" t="s">
        <v>31</v>
      </c>
      <c r="R1554" t="s">
        <v>31</v>
      </c>
      <c r="U1554">
        <v>800</v>
      </c>
      <c r="W1554">
        <v>0</v>
      </c>
      <c r="X1554">
        <v>0</v>
      </c>
      <c r="Y1554">
        <v>8.0000000000000002E-3</v>
      </c>
      <c r="Z1554" t="s">
        <v>2779</v>
      </c>
      <c r="AA1554" t="s">
        <v>2533</v>
      </c>
      <c r="AB1554" t="s">
        <v>1649</v>
      </c>
      <c r="AC1554" t="s">
        <v>2662</v>
      </c>
      <c r="AD1554" t="s">
        <v>2539</v>
      </c>
      <c r="AE1554">
        <v>0</v>
      </c>
      <c r="AF1554">
        <v>30</v>
      </c>
      <c r="AG1554">
        <v>4320</v>
      </c>
      <c r="AH1554">
        <v>600</v>
      </c>
      <c r="AI1554">
        <v>51892</v>
      </c>
      <c r="AJ1554">
        <v>56512</v>
      </c>
      <c r="AL1554">
        <v>0</v>
      </c>
      <c r="AM1554">
        <v>0</v>
      </c>
      <c r="AN1554" t="b">
        <v>1</v>
      </c>
      <c r="AO1554">
        <v>55.888880999999998</v>
      </c>
      <c r="AP1554">
        <v>37.656765999999998</v>
      </c>
      <c r="AQ1554" t="s">
        <v>2535</v>
      </c>
    </row>
    <row r="1555" spans="1:43">
      <c r="A1555" t="s">
        <v>1519</v>
      </c>
      <c r="B1555" t="s">
        <v>26</v>
      </c>
      <c r="C1555">
        <v>1</v>
      </c>
      <c r="D1555">
        <v>1</v>
      </c>
      <c r="E1555" t="s">
        <v>32</v>
      </c>
      <c r="F1555" t="s">
        <v>1650</v>
      </c>
      <c r="G1555" t="s">
        <v>1521</v>
      </c>
      <c r="H1555" t="s">
        <v>1522</v>
      </c>
      <c r="J1555" t="s">
        <v>1523</v>
      </c>
      <c r="K1555" t="s">
        <v>2780</v>
      </c>
      <c r="L1555" t="s">
        <v>1525</v>
      </c>
      <c r="N1555" t="s">
        <v>2537</v>
      </c>
      <c r="O1555" t="s">
        <v>40</v>
      </c>
      <c r="P1555" t="s">
        <v>31</v>
      </c>
      <c r="R1555" t="s">
        <v>31</v>
      </c>
      <c r="U1555">
        <v>800</v>
      </c>
      <c r="W1555">
        <v>0</v>
      </c>
      <c r="X1555">
        <v>0</v>
      </c>
      <c r="Y1555">
        <v>1E-3</v>
      </c>
      <c r="Z1555" t="s">
        <v>2779</v>
      </c>
      <c r="AA1555" t="s">
        <v>2533</v>
      </c>
      <c r="AB1555" t="s">
        <v>1650</v>
      </c>
      <c r="AC1555" t="s">
        <v>2663</v>
      </c>
      <c r="AD1555" t="s">
        <v>2539</v>
      </c>
      <c r="AE1555">
        <v>0</v>
      </c>
      <c r="AF1555">
        <v>30</v>
      </c>
      <c r="AG1555">
        <v>4350</v>
      </c>
      <c r="AH1555">
        <v>600</v>
      </c>
      <c r="AI1555">
        <v>51892</v>
      </c>
      <c r="AJ1555">
        <v>56512</v>
      </c>
      <c r="AL1555">
        <v>0</v>
      </c>
      <c r="AM1555">
        <v>0</v>
      </c>
      <c r="AN1555" t="b">
        <v>1</v>
      </c>
      <c r="AO1555">
        <v>55.888880999999998</v>
      </c>
      <c r="AP1555">
        <v>37.656765999999998</v>
      </c>
      <c r="AQ1555" t="s">
        <v>2535</v>
      </c>
    </row>
    <row r="1556" spans="1:43">
      <c r="A1556" t="s">
        <v>1519</v>
      </c>
      <c r="B1556" t="s">
        <v>26</v>
      </c>
      <c r="C1556">
        <v>1</v>
      </c>
      <c r="D1556">
        <v>1</v>
      </c>
      <c r="E1556" t="s">
        <v>32</v>
      </c>
      <c r="F1556" t="s">
        <v>1651</v>
      </c>
      <c r="G1556" t="s">
        <v>1521</v>
      </c>
      <c r="H1556" t="s">
        <v>1522</v>
      </c>
      <c r="J1556" t="s">
        <v>1523</v>
      </c>
      <c r="K1556" t="s">
        <v>2780</v>
      </c>
      <c r="L1556" t="s">
        <v>1525</v>
      </c>
      <c r="N1556" t="s">
        <v>2537</v>
      </c>
      <c r="O1556" t="s">
        <v>40</v>
      </c>
      <c r="P1556" t="s">
        <v>31</v>
      </c>
      <c r="R1556" t="s">
        <v>31</v>
      </c>
      <c r="U1556">
        <v>800</v>
      </c>
      <c r="W1556">
        <v>0</v>
      </c>
      <c r="X1556">
        <v>0</v>
      </c>
      <c r="Y1556">
        <v>1.2999999999999999E-3</v>
      </c>
      <c r="Z1556" t="s">
        <v>2779</v>
      </c>
      <c r="AA1556" t="s">
        <v>2533</v>
      </c>
      <c r="AB1556" t="s">
        <v>1651</v>
      </c>
      <c r="AC1556" t="s">
        <v>2664</v>
      </c>
      <c r="AD1556" t="s">
        <v>2539</v>
      </c>
      <c r="AE1556">
        <v>0</v>
      </c>
      <c r="AF1556">
        <v>30</v>
      </c>
      <c r="AG1556">
        <v>4380</v>
      </c>
      <c r="AH1556">
        <v>600</v>
      </c>
      <c r="AI1556">
        <v>51892</v>
      </c>
      <c r="AJ1556">
        <v>56512</v>
      </c>
      <c r="AL1556">
        <v>0</v>
      </c>
      <c r="AM1556">
        <v>0</v>
      </c>
      <c r="AN1556" t="b">
        <v>1</v>
      </c>
      <c r="AO1556">
        <v>55.888880999999998</v>
      </c>
      <c r="AP1556">
        <v>37.656765999999998</v>
      </c>
      <c r="AQ1556" t="s">
        <v>2535</v>
      </c>
    </row>
    <row r="1557" spans="1:43">
      <c r="A1557" t="s">
        <v>1519</v>
      </c>
      <c r="B1557" t="s">
        <v>26</v>
      </c>
      <c r="C1557">
        <v>1</v>
      </c>
      <c r="D1557">
        <v>1</v>
      </c>
      <c r="E1557" t="s">
        <v>32</v>
      </c>
      <c r="F1557" t="s">
        <v>1652</v>
      </c>
      <c r="G1557" t="s">
        <v>1521</v>
      </c>
      <c r="H1557" t="s">
        <v>1522</v>
      </c>
      <c r="J1557" t="s">
        <v>1523</v>
      </c>
      <c r="K1557" t="s">
        <v>2780</v>
      </c>
      <c r="L1557" t="s">
        <v>1525</v>
      </c>
      <c r="N1557" t="s">
        <v>2537</v>
      </c>
      <c r="O1557" t="s">
        <v>40</v>
      </c>
      <c r="P1557" t="s">
        <v>31</v>
      </c>
      <c r="R1557" t="s">
        <v>31</v>
      </c>
      <c r="U1557">
        <v>800</v>
      </c>
      <c r="W1557">
        <v>0</v>
      </c>
      <c r="X1557">
        <v>0</v>
      </c>
      <c r="Y1557">
        <v>1E-3</v>
      </c>
      <c r="Z1557" t="s">
        <v>2779</v>
      </c>
      <c r="AA1557" t="s">
        <v>2533</v>
      </c>
      <c r="AB1557" t="s">
        <v>1652</v>
      </c>
      <c r="AC1557" t="s">
        <v>2665</v>
      </c>
      <c r="AD1557" t="s">
        <v>2539</v>
      </c>
      <c r="AE1557">
        <v>0</v>
      </c>
      <c r="AF1557">
        <v>30</v>
      </c>
      <c r="AG1557">
        <v>4410</v>
      </c>
      <c r="AH1557">
        <v>600</v>
      </c>
      <c r="AI1557">
        <v>51892</v>
      </c>
      <c r="AJ1557">
        <v>56512</v>
      </c>
      <c r="AL1557">
        <v>0</v>
      </c>
      <c r="AM1557">
        <v>0</v>
      </c>
      <c r="AN1557" t="b">
        <v>1</v>
      </c>
      <c r="AO1557">
        <v>55.888880999999998</v>
      </c>
      <c r="AP1557">
        <v>37.656765999999998</v>
      </c>
      <c r="AQ1557" t="s">
        <v>2535</v>
      </c>
    </row>
    <row r="1558" spans="1:43">
      <c r="A1558" t="s">
        <v>1519</v>
      </c>
      <c r="B1558" t="s">
        <v>26</v>
      </c>
      <c r="C1558">
        <v>1</v>
      </c>
      <c r="D1558">
        <v>1</v>
      </c>
      <c r="E1558" t="s">
        <v>32</v>
      </c>
      <c r="F1558" t="s">
        <v>1653</v>
      </c>
      <c r="G1558" t="s">
        <v>1521</v>
      </c>
      <c r="H1558" t="s">
        <v>1522</v>
      </c>
      <c r="J1558" t="s">
        <v>1523</v>
      </c>
      <c r="K1558" t="s">
        <v>2780</v>
      </c>
      <c r="L1558" t="s">
        <v>1525</v>
      </c>
      <c r="N1558" t="s">
        <v>2537</v>
      </c>
      <c r="O1558" t="s">
        <v>40</v>
      </c>
      <c r="P1558" t="s">
        <v>31</v>
      </c>
      <c r="R1558" t="s">
        <v>31</v>
      </c>
      <c r="U1558">
        <v>800</v>
      </c>
      <c r="W1558">
        <v>0</v>
      </c>
      <c r="X1558">
        <v>0</v>
      </c>
      <c r="Y1558">
        <v>3.0800000000000001E-4</v>
      </c>
      <c r="Z1558" t="s">
        <v>2779</v>
      </c>
      <c r="AA1558" t="s">
        <v>2533</v>
      </c>
      <c r="AB1558" t="s">
        <v>1653</v>
      </c>
      <c r="AC1558" t="s">
        <v>2666</v>
      </c>
      <c r="AD1558" t="s">
        <v>2539</v>
      </c>
      <c r="AE1558">
        <v>0</v>
      </c>
      <c r="AF1558">
        <v>30</v>
      </c>
      <c r="AG1558">
        <v>4440</v>
      </c>
      <c r="AH1558">
        <v>600</v>
      </c>
      <c r="AI1558">
        <v>51892</v>
      </c>
      <c r="AJ1558">
        <v>56512</v>
      </c>
      <c r="AL1558">
        <v>0</v>
      </c>
      <c r="AM1558">
        <v>0</v>
      </c>
      <c r="AN1558" t="b">
        <v>1</v>
      </c>
      <c r="AO1558">
        <v>55.888880999999998</v>
      </c>
      <c r="AP1558">
        <v>37.656765999999998</v>
      </c>
      <c r="AQ1558" t="s">
        <v>2535</v>
      </c>
    </row>
    <row r="1559" spans="1:43">
      <c r="A1559" t="s">
        <v>1519</v>
      </c>
      <c r="B1559" t="s">
        <v>26</v>
      </c>
      <c r="C1559">
        <v>1</v>
      </c>
      <c r="D1559">
        <v>1</v>
      </c>
      <c r="E1559" t="s">
        <v>32</v>
      </c>
      <c r="F1559" t="s">
        <v>1654</v>
      </c>
      <c r="G1559" t="s">
        <v>1521</v>
      </c>
      <c r="H1559" t="s">
        <v>1522</v>
      </c>
      <c r="J1559" t="s">
        <v>1523</v>
      </c>
      <c r="K1559" t="s">
        <v>2780</v>
      </c>
      <c r="L1559" t="s">
        <v>1525</v>
      </c>
      <c r="N1559" t="s">
        <v>2537</v>
      </c>
      <c r="O1559" t="s">
        <v>40</v>
      </c>
      <c r="P1559" t="s">
        <v>31</v>
      </c>
      <c r="R1559" t="s">
        <v>31</v>
      </c>
      <c r="U1559">
        <v>800</v>
      </c>
      <c r="W1559">
        <v>0</v>
      </c>
      <c r="X1559">
        <v>0</v>
      </c>
      <c r="Y1559">
        <v>5.9999999999999995E-4</v>
      </c>
      <c r="Z1559" t="s">
        <v>2779</v>
      </c>
      <c r="AA1559" t="s">
        <v>2533</v>
      </c>
      <c r="AB1559" t="s">
        <v>1654</v>
      </c>
      <c r="AC1559" t="s">
        <v>2667</v>
      </c>
      <c r="AD1559" t="s">
        <v>2539</v>
      </c>
      <c r="AE1559">
        <v>0</v>
      </c>
      <c r="AF1559">
        <v>30</v>
      </c>
      <c r="AG1559">
        <v>4470</v>
      </c>
      <c r="AH1559">
        <v>600</v>
      </c>
      <c r="AI1559">
        <v>51892</v>
      </c>
      <c r="AJ1559">
        <v>56512</v>
      </c>
      <c r="AL1559">
        <v>0</v>
      </c>
      <c r="AM1559">
        <v>0</v>
      </c>
      <c r="AN1559" t="b">
        <v>1</v>
      </c>
      <c r="AO1559">
        <v>55.888880999999998</v>
      </c>
      <c r="AP1559">
        <v>37.656765999999998</v>
      </c>
      <c r="AQ1559" t="s">
        <v>2535</v>
      </c>
    </row>
    <row r="1560" spans="1:43">
      <c r="A1560" t="s">
        <v>1519</v>
      </c>
      <c r="B1560" t="s">
        <v>26</v>
      </c>
      <c r="C1560">
        <v>1</v>
      </c>
      <c r="D1560">
        <v>1</v>
      </c>
      <c r="E1560" t="s">
        <v>32</v>
      </c>
      <c r="F1560" t="s">
        <v>1655</v>
      </c>
      <c r="G1560" t="s">
        <v>1521</v>
      </c>
      <c r="H1560" t="s">
        <v>1522</v>
      </c>
      <c r="J1560" t="s">
        <v>1523</v>
      </c>
      <c r="K1560" t="s">
        <v>2780</v>
      </c>
      <c r="L1560" t="s">
        <v>1525</v>
      </c>
      <c r="N1560" t="s">
        <v>2537</v>
      </c>
      <c r="O1560" t="s">
        <v>40</v>
      </c>
      <c r="P1560" t="s">
        <v>31</v>
      </c>
      <c r="R1560" t="s">
        <v>31</v>
      </c>
      <c r="U1560">
        <v>800</v>
      </c>
      <c r="W1560">
        <v>0</v>
      </c>
      <c r="X1560">
        <v>0</v>
      </c>
      <c r="Y1560">
        <v>2.3040000000000001E-3</v>
      </c>
      <c r="Z1560" t="s">
        <v>2779</v>
      </c>
      <c r="AA1560" t="s">
        <v>2533</v>
      </c>
      <c r="AB1560" t="s">
        <v>1655</v>
      </c>
      <c r="AC1560" t="s">
        <v>2668</v>
      </c>
      <c r="AD1560" t="s">
        <v>2539</v>
      </c>
      <c r="AE1560">
        <v>0</v>
      </c>
      <c r="AF1560">
        <v>30</v>
      </c>
      <c r="AG1560">
        <v>4500</v>
      </c>
      <c r="AH1560">
        <v>600</v>
      </c>
      <c r="AI1560">
        <v>51892</v>
      </c>
      <c r="AJ1560">
        <v>56512</v>
      </c>
      <c r="AL1560">
        <v>0</v>
      </c>
      <c r="AM1560">
        <v>0</v>
      </c>
      <c r="AN1560" t="b">
        <v>1</v>
      </c>
      <c r="AO1560">
        <v>55.888880999999998</v>
      </c>
      <c r="AP1560">
        <v>37.656765999999998</v>
      </c>
      <c r="AQ1560" t="s">
        <v>2535</v>
      </c>
    </row>
    <row r="1561" spans="1:43">
      <c r="A1561" t="s">
        <v>1519</v>
      </c>
      <c r="B1561" t="s">
        <v>26</v>
      </c>
      <c r="C1561">
        <v>1</v>
      </c>
      <c r="D1561">
        <v>1</v>
      </c>
      <c r="E1561" t="s">
        <v>32</v>
      </c>
      <c r="F1561" t="s">
        <v>1656</v>
      </c>
      <c r="G1561" t="s">
        <v>1521</v>
      </c>
      <c r="H1561" t="s">
        <v>1522</v>
      </c>
      <c r="J1561" t="s">
        <v>1523</v>
      </c>
      <c r="K1561" t="s">
        <v>2780</v>
      </c>
      <c r="L1561" t="s">
        <v>1525</v>
      </c>
      <c r="N1561" t="s">
        <v>2537</v>
      </c>
      <c r="O1561" t="s">
        <v>40</v>
      </c>
      <c r="P1561" t="s">
        <v>31</v>
      </c>
      <c r="R1561" t="s">
        <v>31</v>
      </c>
      <c r="U1561">
        <v>800</v>
      </c>
      <c r="W1561">
        <v>0</v>
      </c>
      <c r="X1561">
        <v>0</v>
      </c>
      <c r="Y1561">
        <v>6.3359999999999996E-3</v>
      </c>
      <c r="Z1561" t="s">
        <v>2779</v>
      </c>
      <c r="AA1561" t="s">
        <v>2533</v>
      </c>
      <c r="AB1561" t="s">
        <v>1656</v>
      </c>
      <c r="AC1561" t="s">
        <v>2669</v>
      </c>
      <c r="AD1561" t="s">
        <v>2539</v>
      </c>
      <c r="AE1561">
        <v>0</v>
      </c>
      <c r="AF1561">
        <v>30</v>
      </c>
      <c r="AG1561">
        <v>4530</v>
      </c>
      <c r="AH1561">
        <v>600</v>
      </c>
      <c r="AI1561">
        <v>51892</v>
      </c>
      <c r="AJ1561">
        <v>56512</v>
      </c>
      <c r="AL1561">
        <v>0</v>
      </c>
      <c r="AM1561">
        <v>0</v>
      </c>
      <c r="AN1561" t="b">
        <v>1</v>
      </c>
      <c r="AO1561">
        <v>55.888880999999998</v>
      </c>
      <c r="AP1561">
        <v>37.656765999999998</v>
      </c>
      <c r="AQ1561" t="s">
        <v>2535</v>
      </c>
    </row>
    <row r="1562" spans="1:43">
      <c r="A1562" t="s">
        <v>1519</v>
      </c>
      <c r="B1562" t="s">
        <v>26</v>
      </c>
      <c r="C1562">
        <v>1</v>
      </c>
      <c r="D1562">
        <v>1</v>
      </c>
      <c r="E1562" t="s">
        <v>32</v>
      </c>
      <c r="F1562" t="s">
        <v>1657</v>
      </c>
      <c r="G1562" t="s">
        <v>1521</v>
      </c>
      <c r="H1562" t="s">
        <v>1522</v>
      </c>
      <c r="J1562" t="s">
        <v>1523</v>
      </c>
      <c r="K1562" t="s">
        <v>2780</v>
      </c>
      <c r="L1562" t="s">
        <v>1525</v>
      </c>
      <c r="N1562" t="s">
        <v>2537</v>
      </c>
      <c r="O1562" t="s">
        <v>40</v>
      </c>
      <c r="P1562" t="s">
        <v>31</v>
      </c>
      <c r="R1562" t="s">
        <v>31</v>
      </c>
      <c r="U1562">
        <v>800</v>
      </c>
      <c r="W1562">
        <v>0</v>
      </c>
      <c r="X1562">
        <v>0</v>
      </c>
      <c r="Y1562">
        <v>4.9210000000000004E-2</v>
      </c>
      <c r="Z1562" t="s">
        <v>2779</v>
      </c>
      <c r="AA1562" t="s">
        <v>2533</v>
      </c>
      <c r="AB1562" t="s">
        <v>1657</v>
      </c>
      <c r="AC1562" t="s">
        <v>2670</v>
      </c>
      <c r="AD1562" t="s">
        <v>2539</v>
      </c>
      <c r="AE1562">
        <v>0</v>
      </c>
      <c r="AF1562">
        <v>30</v>
      </c>
      <c r="AG1562">
        <v>4560</v>
      </c>
      <c r="AH1562">
        <v>600</v>
      </c>
      <c r="AI1562">
        <v>51892</v>
      </c>
      <c r="AJ1562">
        <v>56512</v>
      </c>
      <c r="AL1562">
        <v>0</v>
      </c>
      <c r="AM1562">
        <v>0</v>
      </c>
      <c r="AN1562" t="b">
        <v>1</v>
      </c>
      <c r="AO1562">
        <v>55.888880999999998</v>
      </c>
      <c r="AP1562">
        <v>37.656765999999998</v>
      </c>
      <c r="AQ1562" t="s">
        <v>2535</v>
      </c>
    </row>
    <row r="1563" spans="1:43">
      <c r="A1563" t="s">
        <v>1519</v>
      </c>
      <c r="B1563" t="s">
        <v>26</v>
      </c>
      <c r="C1563">
        <v>1</v>
      </c>
      <c r="D1563">
        <v>1</v>
      </c>
      <c r="E1563" t="s">
        <v>32</v>
      </c>
      <c r="F1563" t="s">
        <v>1658</v>
      </c>
      <c r="G1563" t="s">
        <v>1521</v>
      </c>
      <c r="H1563" t="s">
        <v>1522</v>
      </c>
      <c r="J1563" t="s">
        <v>1523</v>
      </c>
      <c r="K1563" t="s">
        <v>2780</v>
      </c>
      <c r="L1563" t="s">
        <v>1525</v>
      </c>
      <c r="N1563" t="s">
        <v>2537</v>
      </c>
      <c r="O1563" t="s">
        <v>40</v>
      </c>
      <c r="P1563" t="s">
        <v>31</v>
      </c>
      <c r="R1563" t="s">
        <v>31</v>
      </c>
      <c r="U1563">
        <v>800</v>
      </c>
      <c r="W1563">
        <v>0</v>
      </c>
      <c r="X1563">
        <v>0</v>
      </c>
      <c r="Y1563">
        <v>2.5872000000000003E-2</v>
      </c>
      <c r="Z1563" t="s">
        <v>2779</v>
      </c>
      <c r="AA1563" t="s">
        <v>2533</v>
      </c>
      <c r="AB1563" t="s">
        <v>1658</v>
      </c>
      <c r="AC1563" t="s">
        <v>2671</v>
      </c>
      <c r="AD1563" t="s">
        <v>2539</v>
      </c>
      <c r="AE1563">
        <v>0</v>
      </c>
      <c r="AF1563">
        <v>30</v>
      </c>
      <c r="AG1563">
        <v>4590</v>
      </c>
      <c r="AH1563">
        <v>600</v>
      </c>
      <c r="AI1563">
        <v>51892</v>
      </c>
      <c r="AJ1563">
        <v>56512</v>
      </c>
      <c r="AL1563">
        <v>0</v>
      </c>
      <c r="AM1563">
        <v>0</v>
      </c>
      <c r="AN1563" t="b">
        <v>1</v>
      </c>
      <c r="AO1563">
        <v>55.888880999999998</v>
      </c>
      <c r="AP1563">
        <v>37.656765999999998</v>
      </c>
      <c r="AQ1563" t="s">
        <v>2535</v>
      </c>
    </row>
    <row r="1564" spans="1:43">
      <c r="A1564" t="s">
        <v>1519</v>
      </c>
      <c r="B1564" t="s">
        <v>26</v>
      </c>
      <c r="C1564">
        <v>1</v>
      </c>
      <c r="D1564">
        <v>1</v>
      </c>
      <c r="E1564" t="s">
        <v>32</v>
      </c>
      <c r="F1564" t="s">
        <v>1659</v>
      </c>
      <c r="G1564" t="s">
        <v>1521</v>
      </c>
      <c r="H1564" t="s">
        <v>1522</v>
      </c>
      <c r="J1564" t="s">
        <v>1523</v>
      </c>
      <c r="K1564" t="s">
        <v>2780</v>
      </c>
      <c r="L1564" t="s">
        <v>1525</v>
      </c>
      <c r="N1564" t="s">
        <v>2537</v>
      </c>
      <c r="O1564" t="s">
        <v>40</v>
      </c>
      <c r="P1564" t="s">
        <v>31</v>
      </c>
      <c r="R1564" t="s">
        <v>31</v>
      </c>
      <c r="U1564">
        <v>800</v>
      </c>
      <c r="W1564">
        <v>0</v>
      </c>
      <c r="X1564">
        <v>0</v>
      </c>
      <c r="Y1564">
        <v>6.0000000000000001E-3</v>
      </c>
      <c r="Z1564" t="s">
        <v>2779</v>
      </c>
      <c r="AA1564" t="s">
        <v>2533</v>
      </c>
      <c r="AB1564" t="s">
        <v>1659</v>
      </c>
      <c r="AC1564" t="s">
        <v>2672</v>
      </c>
      <c r="AD1564" t="s">
        <v>2539</v>
      </c>
      <c r="AE1564">
        <v>0</v>
      </c>
      <c r="AF1564">
        <v>30</v>
      </c>
      <c r="AG1564">
        <v>4620</v>
      </c>
      <c r="AH1564">
        <v>600</v>
      </c>
      <c r="AI1564">
        <v>51892</v>
      </c>
      <c r="AJ1564">
        <v>56512</v>
      </c>
      <c r="AL1564">
        <v>0</v>
      </c>
      <c r="AM1564">
        <v>0</v>
      </c>
      <c r="AN1564" t="b">
        <v>1</v>
      </c>
      <c r="AO1564">
        <v>55.888880999999998</v>
      </c>
      <c r="AP1564">
        <v>37.656765999999998</v>
      </c>
      <c r="AQ1564" t="s">
        <v>2535</v>
      </c>
    </row>
    <row r="1565" spans="1:43">
      <c r="A1565" t="s">
        <v>1519</v>
      </c>
      <c r="B1565" t="s">
        <v>26</v>
      </c>
      <c r="C1565">
        <v>1</v>
      </c>
      <c r="D1565">
        <v>2</v>
      </c>
      <c r="E1565" t="s">
        <v>32</v>
      </c>
      <c r="F1565" t="s">
        <v>1660</v>
      </c>
      <c r="G1565" t="s">
        <v>1661</v>
      </c>
      <c r="H1565" t="s">
        <v>1662</v>
      </c>
      <c r="J1565" t="s">
        <v>1663</v>
      </c>
      <c r="K1565" t="s">
        <v>2781</v>
      </c>
      <c r="L1565" t="s">
        <v>1665</v>
      </c>
      <c r="N1565" t="s">
        <v>2537</v>
      </c>
      <c r="O1565" t="s">
        <v>40</v>
      </c>
      <c r="P1565" t="s">
        <v>1666</v>
      </c>
      <c r="Q1565">
        <v>22.5</v>
      </c>
      <c r="R1565" t="s">
        <v>31</v>
      </c>
      <c r="U1565">
        <v>800</v>
      </c>
      <c r="W1565">
        <v>0</v>
      </c>
      <c r="X1565">
        <v>0</v>
      </c>
      <c r="Y1565">
        <v>4.2500000000000003E-4</v>
      </c>
      <c r="Z1565" t="s">
        <v>2779</v>
      </c>
      <c r="AA1565" t="s">
        <v>2533</v>
      </c>
      <c r="AB1565" t="s">
        <v>1660</v>
      </c>
      <c r="AC1565" t="s">
        <v>2538</v>
      </c>
      <c r="AD1565" t="s">
        <v>2539</v>
      </c>
      <c r="AE1565">
        <v>22517</v>
      </c>
      <c r="AF1565">
        <v>30</v>
      </c>
      <c r="AG1565">
        <v>630</v>
      </c>
      <c r="AH1565">
        <v>600</v>
      </c>
      <c r="AI1565">
        <v>58219</v>
      </c>
      <c r="AJ1565">
        <v>62629</v>
      </c>
      <c r="AL1565">
        <v>1707</v>
      </c>
      <c r="AM1565">
        <v>0</v>
      </c>
      <c r="AN1565" t="b">
        <v>1</v>
      </c>
      <c r="AO1565">
        <v>55.996746999999999</v>
      </c>
      <c r="AP1565">
        <v>37.862273000000002</v>
      </c>
      <c r="AQ1565" t="s">
        <v>2535</v>
      </c>
    </row>
    <row r="1566" spans="1:43">
      <c r="A1566" t="s">
        <v>1519</v>
      </c>
      <c r="B1566" t="s">
        <v>26</v>
      </c>
      <c r="C1566">
        <v>1</v>
      </c>
      <c r="D1566">
        <v>2</v>
      </c>
      <c r="E1566" t="s">
        <v>32</v>
      </c>
      <c r="F1566" t="s">
        <v>1667</v>
      </c>
      <c r="G1566" t="s">
        <v>1661</v>
      </c>
      <c r="H1566" t="s">
        <v>1662</v>
      </c>
      <c r="J1566" t="s">
        <v>1663</v>
      </c>
      <c r="K1566" t="s">
        <v>2781</v>
      </c>
      <c r="L1566" t="s">
        <v>1665</v>
      </c>
      <c r="N1566" t="s">
        <v>2537</v>
      </c>
      <c r="O1566" t="s">
        <v>40</v>
      </c>
      <c r="P1566" t="s">
        <v>31</v>
      </c>
      <c r="R1566" t="s">
        <v>31</v>
      </c>
      <c r="U1566">
        <v>800</v>
      </c>
      <c r="W1566">
        <v>0</v>
      </c>
      <c r="X1566">
        <v>0</v>
      </c>
      <c r="Y1566">
        <v>5.0000000000000001E-4</v>
      </c>
      <c r="Z1566" t="s">
        <v>2779</v>
      </c>
      <c r="AA1566" t="s">
        <v>2533</v>
      </c>
      <c r="AB1566" t="s">
        <v>1667</v>
      </c>
      <c r="AC1566" t="s">
        <v>2540</v>
      </c>
      <c r="AD1566" t="s">
        <v>2539</v>
      </c>
      <c r="AE1566">
        <v>0</v>
      </c>
      <c r="AF1566">
        <v>30</v>
      </c>
      <c r="AG1566">
        <v>660</v>
      </c>
      <c r="AH1566">
        <v>600</v>
      </c>
      <c r="AI1566">
        <v>58219</v>
      </c>
      <c r="AJ1566">
        <v>62629</v>
      </c>
      <c r="AL1566">
        <v>0</v>
      </c>
      <c r="AM1566">
        <v>0</v>
      </c>
      <c r="AN1566" t="b">
        <v>1</v>
      </c>
      <c r="AO1566">
        <v>55.996746999999999</v>
      </c>
      <c r="AP1566">
        <v>37.862273000000002</v>
      </c>
      <c r="AQ1566" t="s">
        <v>2535</v>
      </c>
    </row>
    <row r="1567" spans="1:43">
      <c r="A1567" t="s">
        <v>1519</v>
      </c>
      <c r="B1567" t="s">
        <v>26</v>
      </c>
      <c r="C1567">
        <v>1</v>
      </c>
      <c r="D1567">
        <v>2</v>
      </c>
      <c r="E1567" t="s">
        <v>32</v>
      </c>
      <c r="F1567" t="s">
        <v>1668</v>
      </c>
      <c r="G1567" t="s">
        <v>1661</v>
      </c>
      <c r="H1567" t="s">
        <v>1662</v>
      </c>
      <c r="J1567" t="s">
        <v>1663</v>
      </c>
      <c r="K1567" t="s">
        <v>2781</v>
      </c>
      <c r="L1567" t="s">
        <v>1665</v>
      </c>
      <c r="N1567" t="s">
        <v>2537</v>
      </c>
      <c r="O1567" t="s">
        <v>40</v>
      </c>
      <c r="P1567" t="s">
        <v>31</v>
      </c>
      <c r="R1567" t="s">
        <v>31</v>
      </c>
      <c r="U1567">
        <v>800</v>
      </c>
      <c r="W1567">
        <v>0</v>
      </c>
      <c r="X1567">
        <v>0</v>
      </c>
      <c r="Y1567">
        <v>5.0000000000000001E-4</v>
      </c>
      <c r="Z1567" t="s">
        <v>2779</v>
      </c>
      <c r="AA1567" t="s">
        <v>2533</v>
      </c>
      <c r="AB1567" t="s">
        <v>1668</v>
      </c>
      <c r="AC1567" t="s">
        <v>2541</v>
      </c>
      <c r="AD1567" t="s">
        <v>2539</v>
      </c>
      <c r="AE1567">
        <v>0</v>
      </c>
      <c r="AF1567">
        <v>30</v>
      </c>
      <c r="AG1567">
        <v>690</v>
      </c>
      <c r="AH1567">
        <v>600</v>
      </c>
      <c r="AI1567">
        <v>58219</v>
      </c>
      <c r="AJ1567">
        <v>62629</v>
      </c>
      <c r="AL1567">
        <v>0</v>
      </c>
      <c r="AM1567">
        <v>0</v>
      </c>
      <c r="AN1567" t="b">
        <v>1</v>
      </c>
      <c r="AO1567">
        <v>55.996746999999999</v>
      </c>
      <c r="AP1567">
        <v>37.862273000000002</v>
      </c>
      <c r="AQ1567" t="s">
        <v>2535</v>
      </c>
    </row>
    <row r="1568" spans="1:43">
      <c r="A1568" t="s">
        <v>1519</v>
      </c>
      <c r="B1568" t="s">
        <v>26</v>
      </c>
      <c r="C1568">
        <v>1</v>
      </c>
      <c r="D1568">
        <v>2</v>
      </c>
      <c r="E1568" t="s">
        <v>32</v>
      </c>
      <c r="F1568" t="s">
        <v>1669</v>
      </c>
      <c r="G1568" t="s">
        <v>1661</v>
      </c>
      <c r="H1568" t="s">
        <v>1662</v>
      </c>
      <c r="J1568" t="s">
        <v>1663</v>
      </c>
      <c r="K1568" t="s">
        <v>2781</v>
      </c>
      <c r="L1568" t="s">
        <v>1665</v>
      </c>
      <c r="N1568" t="s">
        <v>2537</v>
      </c>
      <c r="O1568" t="s">
        <v>40</v>
      </c>
      <c r="P1568" t="s">
        <v>31</v>
      </c>
      <c r="R1568" t="s">
        <v>31</v>
      </c>
      <c r="U1568">
        <v>800</v>
      </c>
      <c r="W1568">
        <v>0</v>
      </c>
      <c r="X1568">
        <v>0</v>
      </c>
      <c r="Y1568">
        <v>5.0000000000000001E-4</v>
      </c>
      <c r="Z1568" t="s">
        <v>2779</v>
      </c>
      <c r="AA1568" t="s">
        <v>2533</v>
      </c>
      <c r="AB1568" t="s">
        <v>1669</v>
      </c>
      <c r="AC1568" t="s">
        <v>2542</v>
      </c>
      <c r="AD1568" t="s">
        <v>2539</v>
      </c>
      <c r="AE1568">
        <v>0</v>
      </c>
      <c r="AF1568">
        <v>30</v>
      </c>
      <c r="AG1568">
        <v>720</v>
      </c>
      <c r="AH1568">
        <v>600</v>
      </c>
      <c r="AI1568">
        <v>58219</v>
      </c>
      <c r="AJ1568">
        <v>62629</v>
      </c>
      <c r="AL1568">
        <v>0</v>
      </c>
      <c r="AM1568">
        <v>0</v>
      </c>
      <c r="AN1568" t="b">
        <v>1</v>
      </c>
      <c r="AO1568">
        <v>55.996746999999999</v>
      </c>
      <c r="AP1568">
        <v>37.862273000000002</v>
      </c>
      <c r="AQ1568" t="s">
        <v>2535</v>
      </c>
    </row>
    <row r="1569" spans="1:43">
      <c r="A1569" t="s">
        <v>1519</v>
      </c>
      <c r="B1569" t="s">
        <v>26</v>
      </c>
      <c r="C1569">
        <v>1</v>
      </c>
      <c r="D1569">
        <v>2</v>
      </c>
      <c r="E1569" t="s">
        <v>32</v>
      </c>
      <c r="F1569" t="s">
        <v>1670</v>
      </c>
      <c r="G1569" t="s">
        <v>1661</v>
      </c>
      <c r="H1569" t="s">
        <v>1662</v>
      </c>
      <c r="J1569" t="s">
        <v>1663</v>
      </c>
      <c r="K1569" t="s">
        <v>2781</v>
      </c>
      <c r="L1569" t="s">
        <v>1665</v>
      </c>
      <c r="N1569" t="s">
        <v>2537</v>
      </c>
      <c r="O1569" t="s">
        <v>40</v>
      </c>
      <c r="P1569" t="s">
        <v>31</v>
      </c>
      <c r="R1569" t="s">
        <v>31</v>
      </c>
      <c r="U1569">
        <v>800</v>
      </c>
      <c r="W1569">
        <v>0</v>
      </c>
      <c r="X1569">
        <v>0</v>
      </c>
      <c r="Y1569">
        <v>2.0999999999999999E-3</v>
      </c>
      <c r="Z1569" t="s">
        <v>2779</v>
      </c>
      <c r="AA1569" t="s">
        <v>2533</v>
      </c>
      <c r="AB1569" t="s">
        <v>1670</v>
      </c>
      <c r="AC1569" t="s">
        <v>2543</v>
      </c>
      <c r="AD1569" t="s">
        <v>2539</v>
      </c>
      <c r="AE1569">
        <v>0</v>
      </c>
      <c r="AF1569">
        <v>30</v>
      </c>
      <c r="AG1569">
        <v>750</v>
      </c>
      <c r="AH1569">
        <v>600</v>
      </c>
      <c r="AI1569">
        <v>58219</v>
      </c>
      <c r="AJ1569">
        <v>62629</v>
      </c>
      <c r="AL1569">
        <v>0</v>
      </c>
      <c r="AM1569">
        <v>0</v>
      </c>
      <c r="AN1569" t="b">
        <v>1</v>
      </c>
      <c r="AO1569">
        <v>55.996746999999999</v>
      </c>
      <c r="AP1569">
        <v>37.862273000000002</v>
      </c>
      <c r="AQ1569" t="s">
        <v>2535</v>
      </c>
    </row>
    <row r="1570" spans="1:43">
      <c r="A1570" t="s">
        <v>1519</v>
      </c>
      <c r="B1570" t="s">
        <v>26</v>
      </c>
      <c r="C1570">
        <v>1</v>
      </c>
      <c r="D1570">
        <v>2</v>
      </c>
      <c r="E1570" t="s">
        <v>32</v>
      </c>
      <c r="F1570" t="s">
        <v>1671</v>
      </c>
      <c r="G1570" t="s">
        <v>1661</v>
      </c>
      <c r="H1570" t="s">
        <v>1662</v>
      </c>
      <c r="J1570" t="s">
        <v>1663</v>
      </c>
      <c r="K1570" t="s">
        <v>2781</v>
      </c>
      <c r="L1570" t="s">
        <v>1665</v>
      </c>
      <c r="N1570" t="s">
        <v>2537</v>
      </c>
      <c r="O1570" t="s">
        <v>40</v>
      </c>
      <c r="P1570" t="s">
        <v>31</v>
      </c>
      <c r="R1570" t="s">
        <v>31</v>
      </c>
      <c r="U1570">
        <v>800</v>
      </c>
      <c r="W1570">
        <v>0</v>
      </c>
      <c r="X1570">
        <v>0</v>
      </c>
      <c r="Y1570">
        <v>5.0000000000000001E-4</v>
      </c>
      <c r="Z1570" t="s">
        <v>2779</v>
      </c>
      <c r="AA1570" t="s">
        <v>2533</v>
      </c>
      <c r="AB1570" t="s">
        <v>1671</v>
      </c>
      <c r="AC1570" t="s">
        <v>2544</v>
      </c>
      <c r="AD1570" t="s">
        <v>2539</v>
      </c>
      <c r="AE1570">
        <v>0</v>
      </c>
      <c r="AF1570">
        <v>30</v>
      </c>
      <c r="AG1570">
        <v>780</v>
      </c>
      <c r="AH1570">
        <v>600</v>
      </c>
      <c r="AI1570">
        <v>58219</v>
      </c>
      <c r="AJ1570">
        <v>62629</v>
      </c>
      <c r="AL1570">
        <v>0</v>
      </c>
      <c r="AM1570">
        <v>0</v>
      </c>
      <c r="AN1570" t="b">
        <v>1</v>
      </c>
      <c r="AO1570">
        <v>55.996746999999999</v>
      </c>
      <c r="AP1570">
        <v>37.862273000000002</v>
      </c>
      <c r="AQ1570" t="s">
        <v>2535</v>
      </c>
    </row>
    <row r="1571" spans="1:43">
      <c r="A1571" t="s">
        <v>1519</v>
      </c>
      <c r="B1571" t="s">
        <v>26</v>
      </c>
      <c r="C1571">
        <v>1</v>
      </c>
      <c r="D1571">
        <v>2</v>
      </c>
      <c r="E1571" t="s">
        <v>32</v>
      </c>
      <c r="F1571" t="s">
        <v>1672</v>
      </c>
      <c r="G1571" t="s">
        <v>1661</v>
      </c>
      <c r="H1571" t="s">
        <v>1662</v>
      </c>
      <c r="J1571" t="s">
        <v>1663</v>
      </c>
      <c r="K1571" t="s">
        <v>2781</v>
      </c>
      <c r="L1571" t="s">
        <v>1665</v>
      </c>
      <c r="N1571" t="s">
        <v>2537</v>
      </c>
      <c r="O1571" t="s">
        <v>40</v>
      </c>
      <c r="P1571" t="s">
        <v>31</v>
      </c>
      <c r="R1571" t="s">
        <v>31</v>
      </c>
      <c r="U1571">
        <v>800</v>
      </c>
      <c r="W1571">
        <v>0</v>
      </c>
      <c r="X1571">
        <v>0</v>
      </c>
      <c r="Y1571">
        <v>5.0000000000000001E-4</v>
      </c>
      <c r="Z1571" t="s">
        <v>2779</v>
      </c>
      <c r="AA1571" t="s">
        <v>2533</v>
      </c>
      <c r="AB1571" t="s">
        <v>1672</v>
      </c>
      <c r="AC1571" t="s">
        <v>2545</v>
      </c>
      <c r="AD1571" t="s">
        <v>2539</v>
      </c>
      <c r="AE1571">
        <v>0</v>
      </c>
      <c r="AF1571">
        <v>30</v>
      </c>
      <c r="AG1571">
        <v>810</v>
      </c>
      <c r="AH1571">
        <v>600</v>
      </c>
      <c r="AI1571">
        <v>58219</v>
      </c>
      <c r="AJ1571">
        <v>62629</v>
      </c>
      <c r="AL1571">
        <v>0</v>
      </c>
      <c r="AM1571">
        <v>0</v>
      </c>
      <c r="AN1571" t="b">
        <v>1</v>
      </c>
      <c r="AO1571">
        <v>55.996746999999999</v>
      </c>
      <c r="AP1571">
        <v>37.862273000000002</v>
      </c>
      <c r="AQ1571" t="s">
        <v>2535</v>
      </c>
    </row>
    <row r="1572" spans="1:43">
      <c r="A1572" t="s">
        <v>1519</v>
      </c>
      <c r="B1572" t="s">
        <v>26</v>
      </c>
      <c r="C1572">
        <v>1</v>
      </c>
      <c r="D1572">
        <v>2</v>
      </c>
      <c r="E1572" t="s">
        <v>32</v>
      </c>
      <c r="F1572" t="s">
        <v>1673</v>
      </c>
      <c r="G1572" t="s">
        <v>1661</v>
      </c>
      <c r="H1572" t="s">
        <v>1662</v>
      </c>
      <c r="J1572" t="s">
        <v>1663</v>
      </c>
      <c r="K1572" t="s">
        <v>2781</v>
      </c>
      <c r="L1572" t="s">
        <v>1665</v>
      </c>
      <c r="N1572" t="s">
        <v>2537</v>
      </c>
      <c r="O1572" t="s">
        <v>40</v>
      </c>
      <c r="P1572" t="s">
        <v>31</v>
      </c>
      <c r="R1572" t="s">
        <v>31</v>
      </c>
      <c r="U1572">
        <v>800</v>
      </c>
      <c r="W1572">
        <v>0</v>
      </c>
      <c r="X1572">
        <v>0</v>
      </c>
      <c r="Y1572">
        <v>3.4560000000000007E-2</v>
      </c>
      <c r="Z1572" t="s">
        <v>2779</v>
      </c>
      <c r="AA1572" t="s">
        <v>2533</v>
      </c>
      <c r="AB1572" t="s">
        <v>1673</v>
      </c>
      <c r="AC1572" t="s">
        <v>2546</v>
      </c>
      <c r="AD1572" t="s">
        <v>2539</v>
      </c>
      <c r="AE1572">
        <v>0</v>
      </c>
      <c r="AF1572">
        <v>30</v>
      </c>
      <c r="AG1572">
        <v>840</v>
      </c>
      <c r="AH1572">
        <v>600</v>
      </c>
      <c r="AI1572">
        <v>58219</v>
      </c>
      <c r="AJ1572">
        <v>62629</v>
      </c>
      <c r="AL1572">
        <v>0</v>
      </c>
      <c r="AM1572">
        <v>0</v>
      </c>
      <c r="AN1572" t="b">
        <v>1</v>
      </c>
      <c r="AO1572">
        <v>55.996746999999999</v>
      </c>
      <c r="AP1572">
        <v>37.862273000000002</v>
      </c>
      <c r="AQ1572" t="s">
        <v>2535</v>
      </c>
    </row>
    <row r="1573" spans="1:43">
      <c r="A1573" t="s">
        <v>1519</v>
      </c>
      <c r="B1573" t="s">
        <v>26</v>
      </c>
      <c r="C1573">
        <v>1</v>
      </c>
      <c r="D1573">
        <v>2</v>
      </c>
      <c r="E1573" t="s">
        <v>32</v>
      </c>
      <c r="F1573" t="s">
        <v>1674</v>
      </c>
      <c r="G1573" t="s">
        <v>1661</v>
      </c>
      <c r="H1573" t="s">
        <v>1662</v>
      </c>
      <c r="J1573" t="s">
        <v>1663</v>
      </c>
      <c r="K1573" t="s">
        <v>2781</v>
      </c>
      <c r="L1573" t="s">
        <v>1665</v>
      </c>
      <c r="N1573" t="s">
        <v>2537</v>
      </c>
      <c r="O1573" t="s">
        <v>40</v>
      </c>
      <c r="P1573" t="s">
        <v>31</v>
      </c>
      <c r="R1573" t="s">
        <v>31</v>
      </c>
      <c r="U1573">
        <v>800</v>
      </c>
      <c r="W1573">
        <v>0</v>
      </c>
      <c r="X1573">
        <v>0</v>
      </c>
      <c r="Y1573">
        <v>1.2E-2</v>
      </c>
      <c r="Z1573" t="s">
        <v>2779</v>
      </c>
      <c r="AA1573" t="s">
        <v>2533</v>
      </c>
      <c r="AB1573" t="s">
        <v>1674</v>
      </c>
      <c r="AC1573" t="s">
        <v>2547</v>
      </c>
      <c r="AD1573" t="s">
        <v>2539</v>
      </c>
      <c r="AE1573">
        <v>0</v>
      </c>
      <c r="AF1573">
        <v>30</v>
      </c>
      <c r="AG1573">
        <v>870</v>
      </c>
      <c r="AH1573">
        <v>600</v>
      </c>
      <c r="AI1573">
        <v>58219</v>
      </c>
      <c r="AJ1573">
        <v>62629</v>
      </c>
      <c r="AL1573">
        <v>0</v>
      </c>
      <c r="AM1573">
        <v>0</v>
      </c>
      <c r="AN1573" t="b">
        <v>1</v>
      </c>
      <c r="AO1573">
        <v>55.996746999999999</v>
      </c>
      <c r="AP1573">
        <v>37.862273000000002</v>
      </c>
      <c r="AQ1573" t="s">
        <v>2535</v>
      </c>
    </row>
    <row r="1574" spans="1:43">
      <c r="A1574" t="s">
        <v>1519</v>
      </c>
      <c r="B1574" t="s">
        <v>26</v>
      </c>
      <c r="C1574">
        <v>1</v>
      </c>
      <c r="D1574">
        <v>2</v>
      </c>
      <c r="E1574" t="s">
        <v>32</v>
      </c>
      <c r="F1574" t="s">
        <v>1675</v>
      </c>
      <c r="G1574" t="s">
        <v>1661</v>
      </c>
      <c r="H1574" t="s">
        <v>1662</v>
      </c>
      <c r="J1574" t="s">
        <v>1663</v>
      </c>
      <c r="K1574" t="s">
        <v>2781</v>
      </c>
      <c r="L1574" t="s">
        <v>1665</v>
      </c>
      <c r="N1574" t="s">
        <v>2537</v>
      </c>
      <c r="O1574" t="s">
        <v>40</v>
      </c>
      <c r="P1574" t="s">
        <v>31</v>
      </c>
      <c r="R1574" t="s">
        <v>31</v>
      </c>
      <c r="U1574">
        <v>800</v>
      </c>
      <c r="W1574">
        <v>0</v>
      </c>
      <c r="X1574">
        <v>0</v>
      </c>
      <c r="Y1574">
        <v>2.5409999999999999E-3</v>
      </c>
      <c r="Z1574" t="s">
        <v>2779</v>
      </c>
      <c r="AA1574" t="s">
        <v>2533</v>
      </c>
      <c r="AB1574" t="s">
        <v>1675</v>
      </c>
      <c r="AC1574" t="s">
        <v>2548</v>
      </c>
      <c r="AD1574" t="s">
        <v>2539</v>
      </c>
      <c r="AE1574">
        <v>0</v>
      </c>
      <c r="AF1574">
        <v>30</v>
      </c>
      <c r="AG1574">
        <v>900</v>
      </c>
      <c r="AH1574">
        <v>600</v>
      </c>
      <c r="AI1574">
        <v>58219</v>
      </c>
      <c r="AJ1574">
        <v>62629</v>
      </c>
      <c r="AL1574">
        <v>0</v>
      </c>
      <c r="AM1574">
        <v>0</v>
      </c>
      <c r="AN1574" t="b">
        <v>1</v>
      </c>
      <c r="AO1574">
        <v>55.996746999999999</v>
      </c>
      <c r="AP1574">
        <v>37.862273000000002</v>
      </c>
      <c r="AQ1574" t="s">
        <v>2535</v>
      </c>
    </row>
    <row r="1575" spans="1:43">
      <c r="A1575" t="s">
        <v>1519</v>
      </c>
      <c r="B1575" t="s">
        <v>26</v>
      </c>
      <c r="C1575">
        <v>1</v>
      </c>
      <c r="D1575">
        <v>2</v>
      </c>
      <c r="E1575" t="s">
        <v>32</v>
      </c>
      <c r="F1575" t="s">
        <v>1676</v>
      </c>
      <c r="G1575" t="s">
        <v>1661</v>
      </c>
      <c r="H1575" t="s">
        <v>1662</v>
      </c>
      <c r="J1575" t="s">
        <v>1663</v>
      </c>
      <c r="K1575" t="s">
        <v>2781</v>
      </c>
      <c r="L1575" t="s">
        <v>1665</v>
      </c>
      <c r="N1575" t="s">
        <v>2537</v>
      </c>
      <c r="O1575" t="s">
        <v>40</v>
      </c>
      <c r="P1575" t="s">
        <v>31</v>
      </c>
      <c r="R1575" t="s">
        <v>31</v>
      </c>
      <c r="U1575">
        <v>800</v>
      </c>
      <c r="W1575">
        <v>0</v>
      </c>
      <c r="X1575">
        <v>0</v>
      </c>
      <c r="Y1575">
        <v>5.0000000000000001E-4</v>
      </c>
      <c r="Z1575" t="s">
        <v>2779</v>
      </c>
      <c r="AA1575" t="s">
        <v>2533</v>
      </c>
      <c r="AB1575" t="s">
        <v>1676</v>
      </c>
      <c r="AC1575" t="s">
        <v>2549</v>
      </c>
      <c r="AD1575" t="s">
        <v>2539</v>
      </c>
      <c r="AE1575">
        <v>0</v>
      </c>
      <c r="AF1575">
        <v>30</v>
      </c>
      <c r="AG1575">
        <v>930</v>
      </c>
      <c r="AH1575">
        <v>600</v>
      </c>
      <c r="AI1575">
        <v>58219</v>
      </c>
      <c r="AJ1575">
        <v>62629</v>
      </c>
      <c r="AL1575">
        <v>0</v>
      </c>
      <c r="AM1575">
        <v>0</v>
      </c>
      <c r="AN1575" t="b">
        <v>1</v>
      </c>
      <c r="AO1575">
        <v>55.996746999999999</v>
      </c>
      <c r="AP1575">
        <v>37.862273000000002</v>
      </c>
      <c r="AQ1575" t="s">
        <v>2535</v>
      </c>
    </row>
    <row r="1576" spans="1:43">
      <c r="A1576" t="s">
        <v>1519</v>
      </c>
      <c r="B1576" t="s">
        <v>26</v>
      </c>
      <c r="C1576">
        <v>1</v>
      </c>
      <c r="D1576">
        <v>2</v>
      </c>
      <c r="E1576" t="s">
        <v>32</v>
      </c>
      <c r="F1576" t="s">
        <v>1677</v>
      </c>
      <c r="G1576" t="s">
        <v>1661</v>
      </c>
      <c r="H1576" t="s">
        <v>1662</v>
      </c>
      <c r="J1576" t="s">
        <v>1663</v>
      </c>
      <c r="K1576" t="s">
        <v>2781</v>
      </c>
      <c r="L1576" t="s">
        <v>1665</v>
      </c>
      <c r="N1576" t="s">
        <v>2537</v>
      </c>
      <c r="O1576" t="s">
        <v>40</v>
      </c>
      <c r="P1576" t="s">
        <v>31</v>
      </c>
      <c r="R1576" t="s">
        <v>31</v>
      </c>
      <c r="U1576">
        <v>800</v>
      </c>
      <c r="W1576">
        <v>0</v>
      </c>
      <c r="X1576">
        <v>0</v>
      </c>
      <c r="Y1576">
        <v>2.5000000000000001E-4</v>
      </c>
      <c r="Z1576" t="s">
        <v>2779</v>
      </c>
      <c r="AA1576" t="s">
        <v>2533</v>
      </c>
      <c r="AB1576" t="s">
        <v>1677</v>
      </c>
      <c r="AC1576" t="s">
        <v>2550</v>
      </c>
      <c r="AD1576" t="s">
        <v>2539</v>
      </c>
      <c r="AE1576">
        <v>0</v>
      </c>
      <c r="AF1576">
        <v>30</v>
      </c>
      <c r="AG1576">
        <v>960</v>
      </c>
      <c r="AH1576">
        <v>600</v>
      </c>
      <c r="AI1576">
        <v>58219</v>
      </c>
      <c r="AJ1576">
        <v>62629</v>
      </c>
      <c r="AL1576">
        <v>0</v>
      </c>
      <c r="AM1576">
        <v>0</v>
      </c>
      <c r="AN1576" t="b">
        <v>1</v>
      </c>
      <c r="AO1576">
        <v>55.996746999999999</v>
      </c>
      <c r="AP1576">
        <v>37.862273000000002</v>
      </c>
      <c r="AQ1576" t="s">
        <v>2535</v>
      </c>
    </row>
    <row r="1577" spans="1:43">
      <c r="A1577" t="s">
        <v>1519</v>
      </c>
      <c r="B1577" t="s">
        <v>26</v>
      </c>
      <c r="C1577">
        <v>1</v>
      </c>
      <c r="D1577">
        <v>2</v>
      </c>
      <c r="E1577" t="s">
        <v>32</v>
      </c>
      <c r="F1577" t="s">
        <v>1678</v>
      </c>
      <c r="G1577" t="s">
        <v>1661</v>
      </c>
      <c r="H1577" t="s">
        <v>1662</v>
      </c>
      <c r="J1577" t="s">
        <v>1663</v>
      </c>
      <c r="K1577" t="s">
        <v>2781</v>
      </c>
      <c r="L1577" t="s">
        <v>1665</v>
      </c>
      <c r="N1577" t="s">
        <v>2537</v>
      </c>
      <c r="O1577" t="s">
        <v>40</v>
      </c>
      <c r="P1577" t="s">
        <v>31</v>
      </c>
      <c r="R1577" t="s">
        <v>31</v>
      </c>
      <c r="U1577">
        <v>800</v>
      </c>
      <c r="W1577">
        <v>0</v>
      </c>
      <c r="X1577">
        <v>0</v>
      </c>
      <c r="Y1577">
        <v>1.3600000000000001E-2</v>
      </c>
      <c r="Z1577" t="s">
        <v>2779</v>
      </c>
      <c r="AA1577" t="s">
        <v>2533</v>
      </c>
      <c r="AB1577" t="s">
        <v>1678</v>
      </c>
      <c r="AC1577" t="s">
        <v>2551</v>
      </c>
      <c r="AD1577" t="s">
        <v>2539</v>
      </c>
      <c r="AE1577">
        <v>0</v>
      </c>
      <c r="AF1577">
        <v>30</v>
      </c>
      <c r="AG1577">
        <v>990</v>
      </c>
      <c r="AH1577">
        <v>600</v>
      </c>
      <c r="AI1577">
        <v>58219</v>
      </c>
      <c r="AJ1577">
        <v>62629</v>
      </c>
      <c r="AL1577">
        <v>0</v>
      </c>
      <c r="AM1577">
        <v>0</v>
      </c>
      <c r="AN1577" t="b">
        <v>1</v>
      </c>
      <c r="AO1577">
        <v>55.996746999999999</v>
      </c>
      <c r="AP1577">
        <v>37.862273000000002</v>
      </c>
      <c r="AQ1577" t="s">
        <v>2535</v>
      </c>
    </row>
    <row r="1578" spans="1:43">
      <c r="A1578" t="s">
        <v>1519</v>
      </c>
      <c r="B1578" t="s">
        <v>26</v>
      </c>
      <c r="C1578">
        <v>1</v>
      </c>
      <c r="D1578">
        <v>2</v>
      </c>
      <c r="E1578" t="s">
        <v>32</v>
      </c>
      <c r="F1578" t="s">
        <v>1679</v>
      </c>
      <c r="G1578" t="s">
        <v>1661</v>
      </c>
      <c r="H1578" t="s">
        <v>1662</v>
      </c>
      <c r="J1578" t="s">
        <v>1663</v>
      </c>
      <c r="K1578" t="s">
        <v>2781</v>
      </c>
      <c r="L1578" t="s">
        <v>1665</v>
      </c>
      <c r="N1578" t="s">
        <v>2537</v>
      </c>
      <c r="O1578" t="s">
        <v>40</v>
      </c>
      <c r="P1578" t="s">
        <v>31</v>
      </c>
      <c r="R1578" t="s">
        <v>31</v>
      </c>
      <c r="U1578">
        <v>800</v>
      </c>
      <c r="W1578">
        <v>0</v>
      </c>
      <c r="X1578">
        <v>0</v>
      </c>
      <c r="Y1578">
        <v>6.9120000000000015E-2</v>
      </c>
      <c r="Z1578" t="s">
        <v>2779</v>
      </c>
      <c r="AA1578" t="s">
        <v>2533</v>
      </c>
      <c r="AB1578" t="s">
        <v>1679</v>
      </c>
      <c r="AC1578" t="s">
        <v>2552</v>
      </c>
      <c r="AD1578" t="s">
        <v>2539</v>
      </c>
      <c r="AE1578">
        <v>0</v>
      </c>
      <c r="AF1578">
        <v>30</v>
      </c>
      <c r="AG1578">
        <v>1020</v>
      </c>
      <c r="AH1578">
        <v>600</v>
      </c>
      <c r="AI1578">
        <v>58219</v>
      </c>
      <c r="AJ1578">
        <v>62629</v>
      </c>
      <c r="AL1578">
        <v>0</v>
      </c>
      <c r="AM1578">
        <v>0</v>
      </c>
      <c r="AN1578" t="b">
        <v>1</v>
      </c>
      <c r="AO1578">
        <v>55.996746999999999</v>
      </c>
      <c r="AP1578">
        <v>37.862273000000002</v>
      </c>
      <c r="AQ1578" t="s">
        <v>2535</v>
      </c>
    </row>
    <row r="1579" spans="1:43">
      <c r="A1579" t="s">
        <v>1519</v>
      </c>
      <c r="B1579" t="s">
        <v>26</v>
      </c>
      <c r="C1579">
        <v>1</v>
      </c>
      <c r="D1579">
        <v>2</v>
      </c>
      <c r="E1579" t="s">
        <v>32</v>
      </c>
      <c r="F1579" t="s">
        <v>1680</v>
      </c>
      <c r="G1579" t="s">
        <v>1661</v>
      </c>
      <c r="H1579" t="s">
        <v>1662</v>
      </c>
      <c r="J1579" t="s">
        <v>1663</v>
      </c>
      <c r="K1579" t="s">
        <v>2781</v>
      </c>
      <c r="L1579" t="s">
        <v>1665</v>
      </c>
      <c r="N1579" t="s">
        <v>2537</v>
      </c>
      <c r="O1579" t="s">
        <v>40</v>
      </c>
      <c r="P1579" t="s">
        <v>31</v>
      </c>
      <c r="R1579" t="s">
        <v>31</v>
      </c>
      <c r="U1579">
        <v>800</v>
      </c>
      <c r="W1579">
        <v>0</v>
      </c>
      <c r="X1579">
        <v>0</v>
      </c>
      <c r="Y1579">
        <v>1.3078999999999999E-2</v>
      </c>
      <c r="Z1579" t="s">
        <v>2779</v>
      </c>
      <c r="AA1579" t="s">
        <v>2533</v>
      </c>
      <c r="AB1579" t="s">
        <v>1680</v>
      </c>
      <c r="AC1579" t="s">
        <v>2553</v>
      </c>
      <c r="AD1579" t="s">
        <v>2539</v>
      </c>
      <c r="AE1579">
        <v>0</v>
      </c>
      <c r="AF1579">
        <v>30</v>
      </c>
      <c r="AG1579">
        <v>1050</v>
      </c>
      <c r="AH1579">
        <v>600</v>
      </c>
      <c r="AI1579">
        <v>58219</v>
      </c>
      <c r="AJ1579">
        <v>62629</v>
      </c>
      <c r="AL1579">
        <v>0</v>
      </c>
      <c r="AM1579">
        <v>0</v>
      </c>
      <c r="AN1579" t="b">
        <v>1</v>
      </c>
      <c r="AO1579">
        <v>55.996746999999999</v>
      </c>
      <c r="AP1579">
        <v>37.862273000000002</v>
      </c>
      <c r="AQ1579" t="s">
        <v>2535</v>
      </c>
    </row>
    <row r="1580" spans="1:43">
      <c r="A1580" t="s">
        <v>1519</v>
      </c>
      <c r="B1580" t="s">
        <v>26</v>
      </c>
      <c r="C1580">
        <v>1</v>
      </c>
      <c r="D1580">
        <v>2</v>
      </c>
      <c r="E1580" t="s">
        <v>32</v>
      </c>
      <c r="F1580" t="s">
        <v>1681</v>
      </c>
      <c r="G1580" t="s">
        <v>1661</v>
      </c>
      <c r="H1580" t="s">
        <v>1662</v>
      </c>
      <c r="J1580" t="s">
        <v>1663</v>
      </c>
      <c r="K1580" t="s">
        <v>2781</v>
      </c>
      <c r="L1580" t="s">
        <v>1665</v>
      </c>
      <c r="N1580" t="s">
        <v>2537</v>
      </c>
      <c r="O1580" t="s">
        <v>40</v>
      </c>
      <c r="P1580" t="s">
        <v>31</v>
      </c>
      <c r="R1580" t="s">
        <v>31</v>
      </c>
      <c r="U1580">
        <v>800</v>
      </c>
      <c r="W1580">
        <v>0</v>
      </c>
      <c r="X1580">
        <v>0</v>
      </c>
      <c r="Y1580">
        <v>5.0000000000000001E-4</v>
      </c>
      <c r="Z1580" t="s">
        <v>2779</v>
      </c>
      <c r="AA1580" t="s">
        <v>2533</v>
      </c>
      <c r="AB1580" t="s">
        <v>1681</v>
      </c>
      <c r="AC1580" t="s">
        <v>2554</v>
      </c>
      <c r="AD1580" t="s">
        <v>2539</v>
      </c>
      <c r="AE1580">
        <v>0</v>
      </c>
      <c r="AF1580">
        <v>30</v>
      </c>
      <c r="AG1580">
        <v>1080</v>
      </c>
      <c r="AH1580">
        <v>600</v>
      </c>
      <c r="AI1580">
        <v>58219</v>
      </c>
      <c r="AJ1580">
        <v>62629</v>
      </c>
      <c r="AL1580">
        <v>0</v>
      </c>
      <c r="AM1580">
        <v>0</v>
      </c>
      <c r="AN1580" t="b">
        <v>1</v>
      </c>
      <c r="AO1580">
        <v>55.996746999999999</v>
      </c>
      <c r="AP1580">
        <v>37.862273000000002</v>
      </c>
      <c r="AQ1580" t="s">
        <v>2535</v>
      </c>
    </row>
    <row r="1581" spans="1:43">
      <c r="A1581" t="s">
        <v>1519</v>
      </c>
      <c r="B1581" t="s">
        <v>26</v>
      </c>
      <c r="C1581">
        <v>1</v>
      </c>
      <c r="D1581">
        <v>2</v>
      </c>
      <c r="E1581" t="s">
        <v>32</v>
      </c>
      <c r="F1581" t="s">
        <v>1682</v>
      </c>
      <c r="G1581" t="s">
        <v>1661</v>
      </c>
      <c r="H1581" t="s">
        <v>1662</v>
      </c>
      <c r="J1581" t="s">
        <v>1663</v>
      </c>
      <c r="K1581" t="s">
        <v>2781</v>
      </c>
      <c r="L1581" t="s">
        <v>1665</v>
      </c>
      <c r="N1581" t="s">
        <v>2537</v>
      </c>
      <c r="O1581" t="s">
        <v>40</v>
      </c>
      <c r="P1581" t="s">
        <v>31</v>
      </c>
      <c r="R1581" t="s">
        <v>31</v>
      </c>
      <c r="U1581">
        <v>800</v>
      </c>
      <c r="W1581">
        <v>0</v>
      </c>
      <c r="X1581">
        <v>0</v>
      </c>
      <c r="Y1581">
        <v>1E-3</v>
      </c>
      <c r="Z1581" t="s">
        <v>2779</v>
      </c>
      <c r="AA1581" t="s">
        <v>2533</v>
      </c>
      <c r="AB1581" t="s">
        <v>1682</v>
      </c>
      <c r="AC1581" t="s">
        <v>2555</v>
      </c>
      <c r="AD1581" t="s">
        <v>2539</v>
      </c>
      <c r="AE1581">
        <v>0</v>
      </c>
      <c r="AF1581">
        <v>30</v>
      </c>
      <c r="AG1581">
        <v>1110</v>
      </c>
      <c r="AH1581">
        <v>600</v>
      </c>
      <c r="AI1581">
        <v>58219</v>
      </c>
      <c r="AJ1581">
        <v>62629</v>
      </c>
      <c r="AL1581">
        <v>0</v>
      </c>
      <c r="AM1581">
        <v>0</v>
      </c>
      <c r="AN1581" t="b">
        <v>1</v>
      </c>
      <c r="AO1581">
        <v>55.996746999999999</v>
      </c>
      <c r="AP1581">
        <v>37.862273000000002</v>
      </c>
      <c r="AQ1581" t="s">
        <v>2535</v>
      </c>
    </row>
    <row r="1582" spans="1:43">
      <c r="A1582" t="s">
        <v>1519</v>
      </c>
      <c r="B1582" t="s">
        <v>26</v>
      </c>
      <c r="C1582">
        <v>1</v>
      </c>
      <c r="D1582">
        <v>2</v>
      </c>
      <c r="E1582" t="s">
        <v>32</v>
      </c>
      <c r="F1582" t="s">
        <v>1683</v>
      </c>
      <c r="G1582" t="s">
        <v>1661</v>
      </c>
      <c r="H1582" t="s">
        <v>1662</v>
      </c>
      <c r="J1582" t="s">
        <v>1663</v>
      </c>
      <c r="K1582" t="s">
        <v>2781</v>
      </c>
      <c r="L1582" t="s">
        <v>1665</v>
      </c>
      <c r="N1582" t="s">
        <v>2537</v>
      </c>
      <c r="O1582" t="s">
        <v>40</v>
      </c>
      <c r="P1582" t="s">
        <v>31</v>
      </c>
      <c r="R1582" t="s">
        <v>31</v>
      </c>
      <c r="U1582">
        <v>800</v>
      </c>
      <c r="W1582">
        <v>0</v>
      </c>
      <c r="X1582">
        <v>0</v>
      </c>
      <c r="Y1582">
        <v>2.5409999999999999E-3</v>
      </c>
      <c r="Z1582" t="s">
        <v>2779</v>
      </c>
      <c r="AA1582" t="s">
        <v>2533</v>
      </c>
      <c r="AB1582" t="s">
        <v>1683</v>
      </c>
      <c r="AC1582" t="s">
        <v>2556</v>
      </c>
      <c r="AD1582" t="s">
        <v>2539</v>
      </c>
      <c r="AE1582">
        <v>0</v>
      </c>
      <c r="AF1582">
        <v>30</v>
      </c>
      <c r="AG1582">
        <v>1140</v>
      </c>
      <c r="AH1582">
        <v>600</v>
      </c>
      <c r="AI1582">
        <v>58219</v>
      </c>
      <c r="AJ1582">
        <v>62629</v>
      </c>
      <c r="AL1582">
        <v>0</v>
      </c>
      <c r="AM1582">
        <v>0</v>
      </c>
      <c r="AN1582" t="b">
        <v>1</v>
      </c>
      <c r="AO1582">
        <v>55.996746999999999</v>
      </c>
      <c r="AP1582">
        <v>37.862273000000002</v>
      </c>
      <c r="AQ1582" t="s">
        <v>2535</v>
      </c>
    </row>
    <row r="1583" spans="1:43">
      <c r="A1583" t="s">
        <v>1519</v>
      </c>
      <c r="B1583" t="s">
        <v>26</v>
      </c>
      <c r="C1583">
        <v>1</v>
      </c>
      <c r="D1583">
        <v>2</v>
      </c>
      <c r="E1583" t="s">
        <v>32</v>
      </c>
      <c r="F1583" t="s">
        <v>1684</v>
      </c>
      <c r="G1583" t="s">
        <v>1661</v>
      </c>
      <c r="H1583" t="s">
        <v>1662</v>
      </c>
      <c r="J1583" t="s">
        <v>1663</v>
      </c>
      <c r="K1583" t="s">
        <v>2781</v>
      </c>
      <c r="L1583" t="s">
        <v>1665</v>
      </c>
      <c r="N1583" t="s">
        <v>2537</v>
      </c>
      <c r="O1583" t="s">
        <v>40</v>
      </c>
      <c r="P1583" t="s">
        <v>31</v>
      </c>
      <c r="R1583" t="s">
        <v>31</v>
      </c>
      <c r="U1583">
        <v>800</v>
      </c>
      <c r="W1583">
        <v>0</v>
      </c>
      <c r="X1583">
        <v>0</v>
      </c>
      <c r="Y1583">
        <v>5.0000000000000001E-4</v>
      </c>
      <c r="Z1583" t="s">
        <v>2779</v>
      </c>
      <c r="AA1583" t="s">
        <v>2533</v>
      </c>
      <c r="AB1583" t="s">
        <v>1684</v>
      </c>
      <c r="AC1583" t="s">
        <v>2557</v>
      </c>
      <c r="AD1583" t="s">
        <v>2539</v>
      </c>
      <c r="AE1583">
        <v>0</v>
      </c>
      <c r="AF1583">
        <v>30</v>
      </c>
      <c r="AG1583">
        <v>1170</v>
      </c>
      <c r="AH1583">
        <v>600</v>
      </c>
      <c r="AI1583">
        <v>58219</v>
      </c>
      <c r="AJ1583">
        <v>62629</v>
      </c>
      <c r="AL1583">
        <v>0</v>
      </c>
      <c r="AM1583">
        <v>0</v>
      </c>
      <c r="AN1583" t="b">
        <v>1</v>
      </c>
      <c r="AO1583">
        <v>55.996746999999999</v>
      </c>
      <c r="AP1583">
        <v>37.862273000000002</v>
      </c>
      <c r="AQ1583" t="s">
        <v>2535</v>
      </c>
    </row>
    <row r="1584" spans="1:43">
      <c r="A1584" t="s">
        <v>1519</v>
      </c>
      <c r="B1584" t="s">
        <v>26</v>
      </c>
      <c r="C1584">
        <v>1</v>
      </c>
      <c r="D1584">
        <v>2</v>
      </c>
      <c r="E1584" t="s">
        <v>32</v>
      </c>
      <c r="F1584" t="s">
        <v>1685</v>
      </c>
      <c r="G1584" t="s">
        <v>1661</v>
      </c>
      <c r="H1584" t="s">
        <v>1662</v>
      </c>
      <c r="J1584" t="s">
        <v>1663</v>
      </c>
      <c r="K1584" t="s">
        <v>2781</v>
      </c>
      <c r="L1584" t="s">
        <v>1665</v>
      </c>
      <c r="N1584" t="s">
        <v>2537</v>
      </c>
      <c r="O1584" t="s">
        <v>40</v>
      </c>
      <c r="P1584" t="s">
        <v>31</v>
      </c>
      <c r="R1584" t="s">
        <v>31</v>
      </c>
      <c r="U1584">
        <v>800</v>
      </c>
      <c r="W1584">
        <v>0</v>
      </c>
      <c r="X1584">
        <v>0</v>
      </c>
      <c r="Y1584">
        <v>1.2E-2</v>
      </c>
      <c r="Z1584" t="s">
        <v>2779</v>
      </c>
      <c r="AA1584" t="s">
        <v>2533</v>
      </c>
      <c r="AB1584" t="s">
        <v>1685</v>
      </c>
      <c r="AC1584" t="s">
        <v>2558</v>
      </c>
      <c r="AD1584" t="s">
        <v>2539</v>
      </c>
      <c r="AE1584">
        <v>0</v>
      </c>
      <c r="AF1584">
        <v>30</v>
      </c>
      <c r="AG1584">
        <v>1200</v>
      </c>
      <c r="AH1584">
        <v>600</v>
      </c>
      <c r="AI1584">
        <v>58219</v>
      </c>
      <c r="AJ1584">
        <v>62629</v>
      </c>
      <c r="AL1584">
        <v>0</v>
      </c>
      <c r="AM1584">
        <v>0</v>
      </c>
      <c r="AN1584" t="b">
        <v>1</v>
      </c>
      <c r="AO1584">
        <v>55.996746999999999</v>
      </c>
      <c r="AP1584">
        <v>37.862273000000002</v>
      </c>
      <c r="AQ1584" t="s">
        <v>2535</v>
      </c>
    </row>
    <row r="1585" spans="1:43">
      <c r="A1585" t="s">
        <v>1519</v>
      </c>
      <c r="B1585" t="s">
        <v>26</v>
      </c>
      <c r="C1585">
        <v>1</v>
      </c>
      <c r="D1585">
        <v>2</v>
      </c>
      <c r="E1585" t="s">
        <v>32</v>
      </c>
      <c r="F1585" t="s">
        <v>1686</v>
      </c>
      <c r="G1585" t="s">
        <v>1661</v>
      </c>
      <c r="H1585" t="s">
        <v>1662</v>
      </c>
      <c r="J1585" t="s">
        <v>1663</v>
      </c>
      <c r="K1585" t="s">
        <v>2781</v>
      </c>
      <c r="L1585" t="s">
        <v>1665</v>
      </c>
      <c r="N1585" t="s">
        <v>2537</v>
      </c>
      <c r="O1585" t="s">
        <v>40</v>
      </c>
      <c r="P1585" t="s">
        <v>31</v>
      </c>
      <c r="R1585" t="s">
        <v>31</v>
      </c>
      <c r="U1585">
        <v>800</v>
      </c>
      <c r="W1585">
        <v>0</v>
      </c>
      <c r="X1585">
        <v>0</v>
      </c>
      <c r="Y1585">
        <v>3.1620000000000002E-2</v>
      </c>
      <c r="Z1585" t="s">
        <v>2779</v>
      </c>
      <c r="AA1585" t="s">
        <v>2533</v>
      </c>
      <c r="AB1585" t="s">
        <v>1686</v>
      </c>
      <c r="AC1585" t="s">
        <v>2559</v>
      </c>
      <c r="AD1585" t="s">
        <v>2539</v>
      </c>
      <c r="AE1585">
        <v>0</v>
      </c>
      <c r="AF1585">
        <v>30</v>
      </c>
      <c r="AG1585">
        <v>1230</v>
      </c>
      <c r="AH1585">
        <v>600</v>
      </c>
      <c r="AI1585">
        <v>58219</v>
      </c>
      <c r="AJ1585">
        <v>62629</v>
      </c>
      <c r="AL1585">
        <v>0</v>
      </c>
      <c r="AM1585">
        <v>0</v>
      </c>
      <c r="AN1585" t="b">
        <v>1</v>
      </c>
      <c r="AO1585">
        <v>55.996746999999999</v>
      </c>
      <c r="AP1585">
        <v>37.862273000000002</v>
      </c>
      <c r="AQ1585" t="s">
        <v>2535</v>
      </c>
    </row>
    <row r="1586" spans="1:43">
      <c r="A1586" t="s">
        <v>1519</v>
      </c>
      <c r="B1586" t="s">
        <v>26</v>
      </c>
      <c r="C1586">
        <v>1</v>
      </c>
      <c r="D1586">
        <v>2</v>
      </c>
      <c r="E1586" t="s">
        <v>32</v>
      </c>
      <c r="F1586" t="s">
        <v>1687</v>
      </c>
      <c r="G1586" t="s">
        <v>1661</v>
      </c>
      <c r="H1586" t="s">
        <v>1662</v>
      </c>
      <c r="J1586" t="s">
        <v>1663</v>
      </c>
      <c r="K1586" t="s">
        <v>2781</v>
      </c>
      <c r="L1586" t="s">
        <v>1665</v>
      </c>
      <c r="N1586" t="s">
        <v>2537</v>
      </c>
      <c r="O1586" t="s">
        <v>40</v>
      </c>
      <c r="P1586" t="s">
        <v>31</v>
      </c>
      <c r="R1586" t="s">
        <v>31</v>
      </c>
      <c r="U1586">
        <v>800</v>
      </c>
      <c r="W1586">
        <v>0</v>
      </c>
      <c r="X1586">
        <v>0</v>
      </c>
      <c r="Y1586">
        <v>5.0000000000000001E-4</v>
      </c>
      <c r="Z1586" t="s">
        <v>2779</v>
      </c>
      <c r="AA1586" t="s">
        <v>2533</v>
      </c>
      <c r="AB1586" t="s">
        <v>1687</v>
      </c>
      <c r="AC1586" t="s">
        <v>2560</v>
      </c>
      <c r="AD1586" t="s">
        <v>2539</v>
      </c>
      <c r="AE1586">
        <v>0</v>
      </c>
      <c r="AF1586">
        <v>30</v>
      </c>
      <c r="AG1586">
        <v>1260</v>
      </c>
      <c r="AH1586">
        <v>600</v>
      </c>
      <c r="AI1586">
        <v>58219</v>
      </c>
      <c r="AJ1586">
        <v>62629</v>
      </c>
      <c r="AL1586">
        <v>0</v>
      </c>
      <c r="AM1586">
        <v>0</v>
      </c>
      <c r="AN1586" t="b">
        <v>1</v>
      </c>
      <c r="AO1586">
        <v>55.996746999999999</v>
      </c>
      <c r="AP1586">
        <v>37.862273000000002</v>
      </c>
      <c r="AQ1586" t="s">
        <v>2535</v>
      </c>
    </row>
    <row r="1587" spans="1:43">
      <c r="A1587" t="s">
        <v>1519</v>
      </c>
      <c r="B1587" t="s">
        <v>26</v>
      </c>
      <c r="C1587">
        <v>1</v>
      </c>
      <c r="D1587">
        <v>2</v>
      </c>
      <c r="E1587" t="s">
        <v>32</v>
      </c>
      <c r="F1587" t="s">
        <v>1688</v>
      </c>
      <c r="G1587" t="s">
        <v>1661</v>
      </c>
      <c r="H1587" t="s">
        <v>1662</v>
      </c>
      <c r="J1587" t="s">
        <v>1663</v>
      </c>
      <c r="K1587" t="s">
        <v>2781</v>
      </c>
      <c r="L1587" t="s">
        <v>1665</v>
      </c>
      <c r="N1587" t="s">
        <v>2537</v>
      </c>
      <c r="O1587" t="s">
        <v>40</v>
      </c>
      <c r="P1587" t="s">
        <v>31</v>
      </c>
      <c r="R1587" t="s">
        <v>31</v>
      </c>
      <c r="U1587">
        <v>800</v>
      </c>
      <c r="W1587">
        <v>0</v>
      </c>
      <c r="X1587">
        <v>0</v>
      </c>
      <c r="Y1587">
        <v>1.7280000000000004E-2</v>
      </c>
      <c r="Z1587" t="s">
        <v>2779</v>
      </c>
      <c r="AA1587" t="s">
        <v>2533</v>
      </c>
      <c r="AB1587" t="s">
        <v>1688</v>
      </c>
      <c r="AC1587" t="s">
        <v>2561</v>
      </c>
      <c r="AD1587" t="s">
        <v>2539</v>
      </c>
      <c r="AE1587">
        <v>0</v>
      </c>
      <c r="AF1587">
        <v>30</v>
      </c>
      <c r="AG1587">
        <v>1290</v>
      </c>
      <c r="AH1587">
        <v>600</v>
      </c>
      <c r="AI1587">
        <v>58219</v>
      </c>
      <c r="AJ1587">
        <v>62629</v>
      </c>
      <c r="AL1587">
        <v>0</v>
      </c>
      <c r="AM1587">
        <v>0</v>
      </c>
      <c r="AN1587" t="b">
        <v>1</v>
      </c>
      <c r="AO1587">
        <v>55.996746999999999</v>
      </c>
      <c r="AP1587">
        <v>37.862273000000002</v>
      </c>
      <c r="AQ1587" t="s">
        <v>2535</v>
      </c>
    </row>
    <row r="1588" spans="1:43">
      <c r="A1588" t="s">
        <v>1519</v>
      </c>
      <c r="B1588" t="s">
        <v>26</v>
      </c>
      <c r="C1588">
        <v>1</v>
      </c>
      <c r="D1588">
        <v>2</v>
      </c>
      <c r="E1588" t="s">
        <v>32</v>
      </c>
      <c r="F1588" t="s">
        <v>1689</v>
      </c>
      <c r="G1588" t="s">
        <v>1661</v>
      </c>
      <c r="H1588" t="s">
        <v>1662</v>
      </c>
      <c r="J1588" t="s">
        <v>1663</v>
      </c>
      <c r="K1588" t="s">
        <v>2781</v>
      </c>
      <c r="L1588" t="s">
        <v>1665</v>
      </c>
      <c r="N1588" t="s">
        <v>2537</v>
      </c>
      <c r="O1588" t="s">
        <v>40</v>
      </c>
      <c r="P1588" t="s">
        <v>31</v>
      </c>
      <c r="R1588" t="s">
        <v>31</v>
      </c>
      <c r="U1588">
        <v>800</v>
      </c>
      <c r="W1588">
        <v>0</v>
      </c>
      <c r="X1588">
        <v>0</v>
      </c>
      <c r="Y1588">
        <v>5.0000000000000001E-4</v>
      </c>
      <c r="Z1588" t="s">
        <v>2779</v>
      </c>
      <c r="AA1588" t="s">
        <v>2533</v>
      </c>
      <c r="AB1588" t="s">
        <v>1689</v>
      </c>
      <c r="AC1588" t="s">
        <v>2562</v>
      </c>
      <c r="AD1588" t="s">
        <v>2539</v>
      </c>
      <c r="AE1588">
        <v>0</v>
      </c>
      <c r="AF1588">
        <v>30</v>
      </c>
      <c r="AG1588">
        <v>1320</v>
      </c>
      <c r="AH1588">
        <v>600</v>
      </c>
      <c r="AI1588">
        <v>58219</v>
      </c>
      <c r="AJ1588">
        <v>62629</v>
      </c>
      <c r="AL1588">
        <v>0</v>
      </c>
      <c r="AM1588">
        <v>0</v>
      </c>
      <c r="AN1588" t="b">
        <v>1</v>
      </c>
      <c r="AO1588">
        <v>55.996746999999999</v>
      </c>
      <c r="AP1588">
        <v>37.862273000000002</v>
      </c>
      <c r="AQ1588" t="s">
        <v>2535</v>
      </c>
    </row>
    <row r="1589" spans="1:43">
      <c r="A1589" t="s">
        <v>1519</v>
      </c>
      <c r="B1589" t="s">
        <v>26</v>
      </c>
      <c r="C1589">
        <v>1</v>
      </c>
      <c r="D1589">
        <v>2</v>
      </c>
      <c r="E1589" t="s">
        <v>32</v>
      </c>
      <c r="F1589" t="s">
        <v>1690</v>
      </c>
      <c r="G1589" t="s">
        <v>1661</v>
      </c>
      <c r="H1589" t="s">
        <v>1662</v>
      </c>
      <c r="J1589" t="s">
        <v>1663</v>
      </c>
      <c r="K1589" t="s">
        <v>2781</v>
      </c>
      <c r="L1589" t="s">
        <v>1665</v>
      </c>
      <c r="N1589" t="s">
        <v>2537</v>
      </c>
      <c r="O1589" t="s">
        <v>40</v>
      </c>
      <c r="P1589" t="s">
        <v>31</v>
      </c>
      <c r="R1589" t="s">
        <v>31</v>
      </c>
      <c r="U1589">
        <v>800</v>
      </c>
      <c r="W1589">
        <v>0</v>
      </c>
      <c r="X1589">
        <v>0</v>
      </c>
      <c r="Y1589">
        <v>4.4999999999999999E-4</v>
      </c>
      <c r="Z1589" t="s">
        <v>2779</v>
      </c>
      <c r="AA1589" t="s">
        <v>2533</v>
      </c>
      <c r="AB1589" t="s">
        <v>1690</v>
      </c>
      <c r="AC1589" t="s">
        <v>2563</v>
      </c>
      <c r="AD1589" t="s">
        <v>2539</v>
      </c>
      <c r="AE1589">
        <v>0</v>
      </c>
      <c r="AF1589">
        <v>30</v>
      </c>
      <c r="AG1589">
        <v>1350</v>
      </c>
      <c r="AH1589">
        <v>600</v>
      </c>
      <c r="AI1589">
        <v>58219</v>
      </c>
      <c r="AJ1589">
        <v>62629</v>
      </c>
      <c r="AL1589">
        <v>0</v>
      </c>
      <c r="AM1589">
        <v>0</v>
      </c>
      <c r="AN1589" t="b">
        <v>1</v>
      </c>
      <c r="AO1589">
        <v>55.996746999999999</v>
      </c>
      <c r="AP1589">
        <v>37.862273000000002</v>
      </c>
      <c r="AQ1589" t="s">
        <v>2535</v>
      </c>
    </row>
    <row r="1590" spans="1:43">
      <c r="A1590" t="s">
        <v>1519</v>
      </c>
      <c r="B1590" t="s">
        <v>26</v>
      </c>
      <c r="C1590">
        <v>1</v>
      </c>
      <c r="D1590">
        <v>2</v>
      </c>
      <c r="E1590" t="s">
        <v>32</v>
      </c>
      <c r="F1590" t="s">
        <v>1691</v>
      </c>
      <c r="G1590" t="s">
        <v>1661</v>
      </c>
      <c r="H1590" t="s">
        <v>1662</v>
      </c>
      <c r="J1590" t="s">
        <v>1663</v>
      </c>
      <c r="K1590" t="s">
        <v>2781</v>
      </c>
      <c r="L1590" t="s">
        <v>1665</v>
      </c>
      <c r="N1590" t="s">
        <v>2537</v>
      </c>
      <c r="O1590" t="s">
        <v>40</v>
      </c>
      <c r="P1590" t="s">
        <v>31</v>
      </c>
      <c r="R1590" t="s">
        <v>31</v>
      </c>
      <c r="U1590">
        <v>800</v>
      </c>
      <c r="W1590">
        <v>0</v>
      </c>
      <c r="X1590">
        <v>0</v>
      </c>
      <c r="Y1590">
        <v>1.7280000000000004E-2</v>
      </c>
      <c r="Z1590" t="s">
        <v>2779</v>
      </c>
      <c r="AA1590" t="s">
        <v>2533</v>
      </c>
      <c r="AB1590" t="s">
        <v>1691</v>
      </c>
      <c r="AC1590" t="s">
        <v>2564</v>
      </c>
      <c r="AD1590" t="s">
        <v>2539</v>
      </c>
      <c r="AE1590">
        <v>0</v>
      </c>
      <c r="AF1590">
        <v>30</v>
      </c>
      <c r="AG1590">
        <v>1380</v>
      </c>
      <c r="AH1590">
        <v>600</v>
      </c>
      <c r="AI1590">
        <v>58219</v>
      </c>
      <c r="AJ1590">
        <v>62629</v>
      </c>
      <c r="AL1590">
        <v>0</v>
      </c>
      <c r="AM1590">
        <v>0</v>
      </c>
      <c r="AN1590" t="b">
        <v>1</v>
      </c>
      <c r="AO1590">
        <v>55.996746999999999</v>
      </c>
      <c r="AP1590">
        <v>37.862273000000002</v>
      </c>
      <c r="AQ1590" t="s">
        <v>2535</v>
      </c>
    </row>
    <row r="1591" spans="1:43">
      <c r="A1591" t="s">
        <v>1519</v>
      </c>
      <c r="B1591" t="s">
        <v>26</v>
      </c>
      <c r="C1591">
        <v>1</v>
      </c>
      <c r="D1591">
        <v>2</v>
      </c>
      <c r="E1591" t="s">
        <v>32</v>
      </c>
      <c r="F1591" t="s">
        <v>1692</v>
      </c>
      <c r="G1591" t="s">
        <v>1661</v>
      </c>
      <c r="H1591" t="s">
        <v>1662</v>
      </c>
      <c r="J1591" t="s">
        <v>1663</v>
      </c>
      <c r="K1591" t="s">
        <v>2781</v>
      </c>
      <c r="L1591" t="s">
        <v>1665</v>
      </c>
      <c r="N1591" t="s">
        <v>2537</v>
      </c>
      <c r="O1591" t="s">
        <v>40</v>
      </c>
      <c r="P1591" t="s">
        <v>31</v>
      </c>
      <c r="R1591" t="s">
        <v>31</v>
      </c>
      <c r="U1591">
        <v>800</v>
      </c>
      <c r="W1591">
        <v>0</v>
      </c>
      <c r="X1591">
        <v>0</v>
      </c>
      <c r="Y1591">
        <v>7.0400000000000011E-3</v>
      </c>
      <c r="Z1591" t="s">
        <v>2779</v>
      </c>
      <c r="AA1591" t="s">
        <v>2533</v>
      </c>
      <c r="AB1591" t="s">
        <v>1692</v>
      </c>
      <c r="AC1591" t="s">
        <v>2565</v>
      </c>
      <c r="AD1591" t="s">
        <v>2539</v>
      </c>
      <c r="AE1591">
        <v>0</v>
      </c>
      <c r="AF1591">
        <v>30</v>
      </c>
      <c r="AG1591">
        <v>1410</v>
      </c>
      <c r="AH1591">
        <v>600</v>
      </c>
      <c r="AI1591">
        <v>58219</v>
      </c>
      <c r="AJ1591">
        <v>62629</v>
      </c>
      <c r="AL1591">
        <v>0</v>
      </c>
      <c r="AM1591">
        <v>0</v>
      </c>
      <c r="AN1591" t="b">
        <v>1</v>
      </c>
      <c r="AO1591">
        <v>55.996746999999999</v>
      </c>
      <c r="AP1591">
        <v>37.862273000000002</v>
      </c>
      <c r="AQ1591" t="s">
        <v>2535</v>
      </c>
    </row>
    <row r="1592" spans="1:43">
      <c r="A1592" t="s">
        <v>1519</v>
      </c>
      <c r="B1592" t="s">
        <v>26</v>
      </c>
      <c r="C1592">
        <v>1</v>
      </c>
      <c r="D1592">
        <v>2</v>
      </c>
      <c r="E1592" t="s">
        <v>32</v>
      </c>
      <c r="F1592" t="s">
        <v>1693</v>
      </c>
      <c r="G1592" t="s">
        <v>1661</v>
      </c>
      <c r="H1592" t="s">
        <v>1662</v>
      </c>
      <c r="J1592" t="s">
        <v>1663</v>
      </c>
      <c r="K1592" t="s">
        <v>2781</v>
      </c>
      <c r="L1592" t="s">
        <v>1665</v>
      </c>
      <c r="N1592" t="s">
        <v>2537</v>
      </c>
      <c r="O1592" t="s">
        <v>40</v>
      </c>
      <c r="P1592" t="s">
        <v>31</v>
      </c>
      <c r="R1592" t="s">
        <v>31</v>
      </c>
      <c r="U1592">
        <v>800</v>
      </c>
      <c r="W1592">
        <v>0</v>
      </c>
      <c r="X1592">
        <v>0</v>
      </c>
      <c r="Y1592">
        <v>5.0000000000000001E-4</v>
      </c>
      <c r="Z1592" t="s">
        <v>2779</v>
      </c>
      <c r="AA1592" t="s">
        <v>2533</v>
      </c>
      <c r="AB1592" t="s">
        <v>1693</v>
      </c>
      <c r="AC1592" t="s">
        <v>2566</v>
      </c>
      <c r="AD1592" t="s">
        <v>2539</v>
      </c>
      <c r="AE1592">
        <v>0</v>
      </c>
      <c r="AF1592">
        <v>30</v>
      </c>
      <c r="AG1592">
        <v>1440</v>
      </c>
      <c r="AH1592">
        <v>600</v>
      </c>
      <c r="AI1592">
        <v>58219</v>
      </c>
      <c r="AJ1592">
        <v>62629</v>
      </c>
      <c r="AL1592">
        <v>0</v>
      </c>
      <c r="AM1592">
        <v>0</v>
      </c>
      <c r="AN1592" t="b">
        <v>1</v>
      </c>
      <c r="AO1592">
        <v>55.996746999999999</v>
      </c>
      <c r="AP1592">
        <v>37.862273000000002</v>
      </c>
      <c r="AQ1592" t="s">
        <v>2535</v>
      </c>
    </row>
    <row r="1593" spans="1:43">
      <c r="A1593" t="s">
        <v>1519</v>
      </c>
      <c r="B1593" t="s">
        <v>26</v>
      </c>
      <c r="C1593">
        <v>1</v>
      </c>
      <c r="D1593">
        <v>2</v>
      </c>
      <c r="E1593" t="s">
        <v>32</v>
      </c>
      <c r="F1593" t="s">
        <v>1694</v>
      </c>
      <c r="G1593" t="s">
        <v>1661</v>
      </c>
      <c r="H1593" t="s">
        <v>1662</v>
      </c>
      <c r="J1593" t="s">
        <v>1663</v>
      </c>
      <c r="K1593" t="s">
        <v>2781</v>
      </c>
      <c r="L1593" t="s">
        <v>1665</v>
      </c>
      <c r="N1593" t="s">
        <v>2537</v>
      </c>
      <c r="O1593" t="s">
        <v>40</v>
      </c>
      <c r="P1593" t="s">
        <v>31</v>
      </c>
      <c r="R1593" t="s">
        <v>31</v>
      </c>
      <c r="U1593">
        <v>800</v>
      </c>
      <c r="W1593">
        <v>0</v>
      </c>
      <c r="X1593">
        <v>0</v>
      </c>
      <c r="Y1593">
        <v>5.0000000000000001E-4</v>
      </c>
      <c r="Z1593" t="s">
        <v>2779</v>
      </c>
      <c r="AA1593" t="s">
        <v>2533</v>
      </c>
      <c r="AB1593" t="s">
        <v>1694</v>
      </c>
      <c r="AC1593" t="s">
        <v>2567</v>
      </c>
      <c r="AD1593" t="s">
        <v>2539</v>
      </c>
      <c r="AE1593">
        <v>0</v>
      </c>
      <c r="AF1593">
        <v>30</v>
      </c>
      <c r="AG1593">
        <v>1470</v>
      </c>
      <c r="AH1593">
        <v>600</v>
      </c>
      <c r="AI1593">
        <v>58219</v>
      </c>
      <c r="AJ1593">
        <v>62629</v>
      </c>
      <c r="AL1593">
        <v>0</v>
      </c>
      <c r="AM1593">
        <v>0</v>
      </c>
      <c r="AN1593" t="b">
        <v>1</v>
      </c>
      <c r="AO1593">
        <v>55.996746999999999</v>
      </c>
      <c r="AP1593">
        <v>37.862273000000002</v>
      </c>
      <c r="AQ1593" t="s">
        <v>2535</v>
      </c>
    </row>
    <row r="1594" spans="1:43">
      <c r="A1594" t="s">
        <v>1519</v>
      </c>
      <c r="B1594" t="s">
        <v>26</v>
      </c>
      <c r="C1594">
        <v>1</v>
      </c>
      <c r="D1594">
        <v>2</v>
      </c>
      <c r="E1594" t="s">
        <v>32</v>
      </c>
      <c r="F1594" t="s">
        <v>1695</v>
      </c>
      <c r="G1594" t="s">
        <v>1661</v>
      </c>
      <c r="H1594" t="s">
        <v>1662</v>
      </c>
      <c r="J1594" t="s">
        <v>1663</v>
      </c>
      <c r="K1594" t="s">
        <v>2781</v>
      </c>
      <c r="L1594" t="s">
        <v>1665</v>
      </c>
      <c r="N1594" t="s">
        <v>2537</v>
      </c>
      <c r="O1594" t="s">
        <v>40</v>
      </c>
      <c r="P1594" t="s">
        <v>31</v>
      </c>
      <c r="R1594" t="s">
        <v>31</v>
      </c>
      <c r="U1594">
        <v>800</v>
      </c>
      <c r="W1594">
        <v>0</v>
      </c>
      <c r="X1594">
        <v>0</v>
      </c>
      <c r="Y1594">
        <v>5.0000000000000001E-4</v>
      </c>
      <c r="Z1594" t="s">
        <v>2779</v>
      </c>
      <c r="AA1594" t="s">
        <v>2533</v>
      </c>
      <c r="AB1594" t="s">
        <v>1695</v>
      </c>
      <c r="AC1594" t="s">
        <v>2568</v>
      </c>
      <c r="AD1594" t="s">
        <v>2539</v>
      </c>
      <c r="AE1594">
        <v>0</v>
      </c>
      <c r="AF1594">
        <v>30</v>
      </c>
      <c r="AG1594">
        <v>1500</v>
      </c>
      <c r="AH1594">
        <v>600</v>
      </c>
      <c r="AI1594">
        <v>58219</v>
      </c>
      <c r="AJ1594">
        <v>62629</v>
      </c>
      <c r="AL1594">
        <v>0</v>
      </c>
      <c r="AM1594">
        <v>0</v>
      </c>
      <c r="AN1594" t="b">
        <v>1</v>
      </c>
      <c r="AO1594">
        <v>55.996746999999999</v>
      </c>
      <c r="AP1594">
        <v>37.862273000000002</v>
      </c>
      <c r="AQ1594" t="s">
        <v>2535</v>
      </c>
    </row>
    <row r="1595" spans="1:43">
      <c r="A1595" t="s">
        <v>1519</v>
      </c>
      <c r="B1595" t="s">
        <v>26</v>
      </c>
      <c r="C1595">
        <v>1</v>
      </c>
      <c r="D1595">
        <v>2</v>
      </c>
      <c r="E1595" t="s">
        <v>32</v>
      </c>
      <c r="F1595" t="s">
        <v>1696</v>
      </c>
      <c r="G1595" t="s">
        <v>1661</v>
      </c>
      <c r="H1595" t="s">
        <v>1662</v>
      </c>
      <c r="J1595" t="s">
        <v>1663</v>
      </c>
      <c r="K1595" t="s">
        <v>2781</v>
      </c>
      <c r="L1595" t="s">
        <v>1665</v>
      </c>
      <c r="N1595" t="s">
        <v>2537</v>
      </c>
      <c r="O1595" t="s">
        <v>40</v>
      </c>
      <c r="P1595" t="s">
        <v>31</v>
      </c>
      <c r="R1595" t="s">
        <v>31</v>
      </c>
      <c r="U1595">
        <v>800</v>
      </c>
      <c r="W1595">
        <v>0</v>
      </c>
      <c r="X1595">
        <v>0</v>
      </c>
      <c r="Y1595">
        <v>6.0000000000000001E-3</v>
      </c>
      <c r="Z1595" t="s">
        <v>2779</v>
      </c>
      <c r="AA1595" t="s">
        <v>2533</v>
      </c>
      <c r="AB1595" t="s">
        <v>1696</v>
      </c>
      <c r="AC1595" t="s">
        <v>2569</v>
      </c>
      <c r="AD1595" t="s">
        <v>2539</v>
      </c>
      <c r="AE1595">
        <v>0</v>
      </c>
      <c r="AF1595">
        <v>30</v>
      </c>
      <c r="AG1595">
        <v>1530</v>
      </c>
      <c r="AH1595">
        <v>600</v>
      </c>
      <c r="AI1595">
        <v>58219</v>
      </c>
      <c r="AJ1595">
        <v>62629</v>
      </c>
      <c r="AL1595">
        <v>0</v>
      </c>
      <c r="AM1595">
        <v>0</v>
      </c>
      <c r="AN1595" t="b">
        <v>1</v>
      </c>
      <c r="AO1595">
        <v>55.996746999999999</v>
      </c>
      <c r="AP1595">
        <v>37.862273000000002</v>
      </c>
      <c r="AQ1595" t="s">
        <v>2535</v>
      </c>
    </row>
    <row r="1596" spans="1:43">
      <c r="A1596" t="s">
        <v>1519</v>
      </c>
      <c r="B1596" t="s">
        <v>26</v>
      </c>
      <c r="C1596">
        <v>1</v>
      </c>
      <c r="D1596">
        <v>2</v>
      </c>
      <c r="E1596" t="s">
        <v>32</v>
      </c>
      <c r="F1596" t="s">
        <v>1697</v>
      </c>
      <c r="G1596" t="s">
        <v>1661</v>
      </c>
      <c r="H1596" t="s">
        <v>1662</v>
      </c>
      <c r="J1596" t="s">
        <v>1663</v>
      </c>
      <c r="K1596" t="s">
        <v>2781</v>
      </c>
      <c r="L1596" t="s">
        <v>1665</v>
      </c>
      <c r="N1596" t="s">
        <v>2537</v>
      </c>
      <c r="O1596" t="s">
        <v>40</v>
      </c>
      <c r="P1596" t="s">
        <v>31</v>
      </c>
      <c r="R1596" t="s">
        <v>31</v>
      </c>
      <c r="U1596">
        <v>800</v>
      </c>
      <c r="W1596">
        <v>0</v>
      </c>
      <c r="X1596">
        <v>0</v>
      </c>
      <c r="Y1596">
        <v>4.5000000000000005E-3</v>
      </c>
      <c r="Z1596" t="s">
        <v>2779</v>
      </c>
      <c r="AA1596" t="s">
        <v>2533</v>
      </c>
      <c r="AB1596" t="s">
        <v>1697</v>
      </c>
      <c r="AC1596" t="s">
        <v>2570</v>
      </c>
      <c r="AD1596" t="s">
        <v>2539</v>
      </c>
      <c r="AE1596">
        <v>0</v>
      </c>
      <c r="AF1596">
        <v>30</v>
      </c>
      <c r="AG1596">
        <v>1560</v>
      </c>
      <c r="AH1596">
        <v>600</v>
      </c>
      <c r="AI1596">
        <v>58219</v>
      </c>
      <c r="AJ1596">
        <v>62629</v>
      </c>
      <c r="AL1596">
        <v>0</v>
      </c>
      <c r="AM1596">
        <v>0</v>
      </c>
      <c r="AN1596" t="b">
        <v>1</v>
      </c>
      <c r="AO1596">
        <v>55.996746999999999</v>
      </c>
      <c r="AP1596">
        <v>37.862273000000002</v>
      </c>
      <c r="AQ1596" t="s">
        <v>2535</v>
      </c>
    </row>
    <row r="1597" spans="1:43">
      <c r="A1597" t="s">
        <v>1519</v>
      </c>
      <c r="B1597" t="s">
        <v>26</v>
      </c>
      <c r="C1597">
        <v>1</v>
      </c>
      <c r="D1597">
        <v>2</v>
      </c>
      <c r="E1597" t="s">
        <v>32</v>
      </c>
      <c r="F1597" t="s">
        <v>1698</v>
      </c>
      <c r="G1597" t="s">
        <v>1661</v>
      </c>
      <c r="H1597" t="s">
        <v>1662</v>
      </c>
      <c r="J1597" t="s">
        <v>1663</v>
      </c>
      <c r="K1597" t="s">
        <v>2781</v>
      </c>
      <c r="L1597" t="s">
        <v>1665</v>
      </c>
      <c r="N1597" t="s">
        <v>2537</v>
      </c>
      <c r="O1597" t="s">
        <v>40</v>
      </c>
      <c r="P1597" t="s">
        <v>31</v>
      </c>
      <c r="R1597" t="s">
        <v>31</v>
      </c>
      <c r="U1597">
        <v>800</v>
      </c>
      <c r="W1597">
        <v>0</v>
      </c>
      <c r="X1597">
        <v>0</v>
      </c>
      <c r="Y1597">
        <v>1.7280000000000004E-2</v>
      </c>
      <c r="Z1597" t="s">
        <v>2779</v>
      </c>
      <c r="AA1597" t="s">
        <v>2533</v>
      </c>
      <c r="AB1597" t="s">
        <v>1698</v>
      </c>
      <c r="AC1597" t="s">
        <v>2571</v>
      </c>
      <c r="AD1597" t="s">
        <v>2539</v>
      </c>
      <c r="AE1597">
        <v>0</v>
      </c>
      <c r="AF1597">
        <v>30</v>
      </c>
      <c r="AG1597">
        <v>1590</v>
      </c>
      <c r="AH1597">
        <v>600</v>
      </c>
      <c r="AI1597">
        <v>58219</v>
      </c>
      <c r="AJ1597">
        <v>62629</v>
      </c>
      <c r="AL1597">
        <v>0</v>
      </c>
      <c r="AM1597">
        <v>0</v>
      </c>
      <c r="AN1597" t="b">
        <v>1</v>
      </c>
      <c r="AO1597">
        <v>55.996746999999999</v>
      </c>
      <c r="AP1597">
        <v>37.862273000000002</v>
      </c>
      <c r="AQ1597" t="s">
        <v>2535</v>
      </c>
    </row>
    <row r="1598" spans="1:43">
      <c r="A1598" t="s">
        <v>1519</v>
      </c>
      <c r="B1598" t="s">
        <v>26</v>
      </c>
      <c r="C1598">
        <v>1</v>
      </c>
      <c r="D1598">
        <v>2</v>
      </c>
      <c r="E1598" t="s">
        <v>32</v>
      </c>
      <c r="F1598" t="s">
        <v>1699</v>
      </c>
      <c r="G1598" t="s">
        <v>1661</v>
      </c>
      <c r="H1598" t="s">
        <v>1662</v>
      </c>
      <c r="J1598" t="s">
        <v>1663</v>
      </c>
      <c r="K1598" t="s">
        <v>2781</v>
      </c>
      <c r="L1598" t="s">
        <v>1665</v>
      </c>
      <c r="N1598" t="s">
        <v>2537</v>
      </c>
      <c r="O1598" t="s">
        <v>40</v>
      </c>
      <c r="P1598" t="s">
        <v>31</v>
      </c>
      <c r="R1598" t="s">
        <v>31</v>
      </c>
      <c r="U1598">
        <v>800</v>
      </c>
      <c r="W1598">
        <v>0</v>
      </c>
      <c r="X1598">
        <v>0</v>
      </c>
      <c r="Y1598">
        <v>1.2E-2</v>
      </c>
      <c r="Z1598" t="s">
        <v>2779</v>
      </c>
      <c r="AA1598" t="s">
        <v>2533</v>
      </c>
      <c r="AB1598" t="s">
        <v>1699</v>
      </c>
      <c r="AC1598" t="s">
        <v>2572</v>
      </c>
      <c r="AD1598" t="s">
        <v>2539</v>
      </c>
      <c r="AE1598">
        <v>0</v>
      </c>
      <c r="AF1598">
        <v>30</v>
      </c>
      <c r="AG1598">
        <v>1620</v>
      </c>
      <c r="AH1598">
        <v>600</v>
      </c>
      <c r="AI1598">
        <v>58219</v>
      </c>
      <c r="AJ1598">
        <v>62629</v>
      </c>
      <c r="AL1598">
        <v>0</v>
      </c>
      <c r="AM1598">
        <v>0</v>
      </c>
      <c r="AN1598" t="b">
        <v>1</v>
      </c>
      <c r="AO1598">
        <v>55.996746999999999</v>
      </c>
      <c r="AP1598">
        <v>37.862273000000002</v>
      </c>
      <c r="AQ1598" t="s">
        <v>2535</v>
      </c>
    </row>
    <row r="1599" spans="1:43">
      <c r="A1599" t="s">
        <v>1519</v>
      </c>
      <c r="B1599" t="s">
        <v>26</v>
      </c>
      <c r="C1599">
        <v>1</v>
      </c>
      <c r="D1599">
        <v>2</v>
      </c>
      <c r="E1599" t="s">
        <v>32</v>
      </c>
      <c r="F1599" t="s">
        <v>1700</v>
      </c>
      <c r="G1599" t="s">
        <v>1661</v>
      </c>
      <c r="H1599" t="s">
        <v>1662</v>
      </c>
      <c r="J1599" t="s">
        <v>1663</v>
      </c>
      <c r="K1599" t="s">
        <v>2781</v>
      </c>
      <c r="L1599" t="s">
        <v>1665</v>
      </c>
      <c r="N1599" t="s">
        <v>2537</v>
      </c>
      <c r="O1599" t="s">
        <v>40</v>
      </c>
      <c r="P1599" t="s">
        <v>31</v>
      </c>
      <c r="R1599" t="s">
        <v>31</v>
      </c>
      <c r="U1599">
        <v>800</v>
      </c>
      <c r="W1599">
        <v>0</v>
      </c>
      <c r="X1599">
        <v>0</v>
      </c>
      <c r="Y1599">
        <v>5.0000000000000001E-4</v>
      </c>
      <c r="Z1599" t="s">
        <v>2779</v>
      </c>
      <c r="AA1599" t="s">
        <v>2533</v>
      </c>
      <c r="AB1599" t="s">
        <v>1700</v>
      </c>
      <c r="AC1599" t="s">
        <v>2573</v>
      </c>
      <c r="AD1599" t="s">
        <v>2539</v>
      </c>
      <c r="AE1599">
        <v>0</v>
      </c>
      <c r="AF1599">
        <v>30</v>
      </c>
      <c r="AG1599">
        <v>1650</v>
      </c>
      <c r="AH1599">
        <v>600</v>
      </c>
      <c r="AI1599">
        <v>58219</v>
      </c>
      <c r="AJ1599">
        <v>62629</v>
      </c>
      <c r="AL1599">
        <v>0</v>
      </c>
      <c r="AM1599">
        <v>0</v>
      </c>
      <c r="AN1599" t="b">
        <v>1</v>
      </c>
      <c r="AO1599">
        <v>55.996746999999999</v>
      </c>
      <c r="AP1599">
        <v>37.862273000000002</v>
      </c>
      <c r="AQ1599" t="s">
        <v>2535</v>
      </c>
    </row>
    <row r="1600" spans="1:43">
      <c r="A1600" t="s">
        <v>1519</v>
      </c>
      <c r="B1600" t="s">
        <v>26</v>
      </c>
      <c r="C1600">
        <v>1</v>
      </c>
      <c r="D1600">
        <v>2</v>
      </c>
      <c r="E1600" t="s">
        <v>32</v>
      </c>
      <c r="F1600" t="s">
        <v>1701</v>
      </c>
      <c r="G1600" t="s">
        <v>1661</v>
      </c>
      <c r="H1600" t="s">
        <v>1662</v>
      </c>
      <c r="J1600" t="s">
        <v>1663</v>
      </c>
      <c r="K1600" t="s">
        <v>2781</v>
      </c>
      <c r="L1600" t="s">
        <v>1665</v>
      </c>
      <c r="N1600" t="s">
        <v>2537</v>
      </c>
      <c r="O1600" t="s">
        <v>40</v>
      </c>
      <c r="P1600" t="s">
        <v>31</v>
      </c>
      <c r="R1600" t="s">
        <v>31</v>
      </c>
      <c r="U1600">
        <v>800</v>
      </c>
      <c r="W1600">
        <v>0</v>
      </c>
      <c r="X1600">
        <v>0</v>
      </c>
      <c r="Y1600">
        <v>4.5000000000000005E-3</v>
      </c>
      <c r="Z1600" t="s">
        <v>2779</v>
      </c>
      <c r="AA1600" t="s">
        <v>2533</v>
      </c>
      <c r="AB1600" t="s">
        <v>1701</v>
      </c>
      <c r="AC1600" t="s">
        <v>2574</v>
      </c>
      <c r="AD1600" t="s">
        <v>2539</v>
      </c>
      <c r="AE1600">
        <v>0</v>
      </c>
      <c r="AF1600">
        <v>30</v>
      </c>
      <c r="AG1600">
        <v>1680</v>
      </c>
      <c r="AH1600">
        <v>600</v>
      </c>
      <c r="AI1600">
        <v>58219</v>
      </c>
      <c r="AJ1600">
        <v>62629</v>
      </c>
      <c r="AL1600">
        <v>0</v>
      </c>
      <c r="AM1600">
        <v>0</v>
      </c>
      <c r="AN1600" t="b">
        <v>1</v>
      </c>
      <c r="AO1600">
        <v>55.996746999999999</v>
      </c>
      <c r="AP1600">
        <v>37.862273000000002</v>
      </c>
      <c r="AQ1600" t="s">
        <v>2535</v>
      </c>
    </row>
    <row r="1601" spans="1:43">
      <c r="A1601" t="s">
        <v>1519</v>
      </c>
      <c r="B1601" t="s">
        <v>26</v>
      </c>
      <c r="C1601">
        <v>1</v>
      </c>
      <c r="D1601">
        <v>2</v>
      </c>
      <c r="E1601" t="s">
        <v>32</v>
      </c>
      <c r="F1601" t="s">
        <v>1702</v>
      </c>
      <c r="G1601" t="s">
        <v>1661</v>
      </c>
      <c r="H1601" t="s">
        <v>1662</v>
      </c>
      <c r="J1601" t="s">
        <v>1663</v>
      </c>
      <c r="K1601" t="s">
        <v>2781</v>
      </c>
      <c r="L1601" t="s">
        <v>1665</v>
      </c>
      <c r="N1601" t="s">
        <v>2537</v>
      </c>
      <c r="O1601" t="s">
        <v>40</v>
      </c>
      <c r="P1601" t="s">
        <v>31</v>
      </c>
      <c r="R1601" t="s">
        <v>31</v>
      </c>
      <c r="U1601">
        <v>800</v>
      </c>
      <c r="W1601">
        <v>0</v>
      </c>
      <c r="X1601">
        <v>0</v>
      </c>
      <c r="Y1601">
        <v>2.8080000000000004E-2</v>
      </c>
      <c r="Z1601" t="s">
        <v>2779</v>
      </c>
      <c r="AA1601" t="s">
        <v>2533</v>
      </c>
      <c r="AB1601" t="s">
        <v>1702</v>
      </c>
      <c r="AC1601" t="s">
        <v>2575</v>
      </c>
      <c r="AD1601" t="s">
        <v>2539</v>
      </c>
      <c r="AE1601">
        <v>0</v>
      </c>
      <c r="AF1601">
        <v>30</v>
      </c>
      <c r="AG1601">
        <v>1710</v>
      </c>
      <c r="AH1601">
        <v>600</v>
      </c>
      <c r="AI1601">
        <v>58219</v>
      </c>
      <c r="AJ1601">
        <v>62629</v>
      </c>
      <c r="AL1601">
        <v>0</v>
      </c>
      <c r="AM1601">
        <v>0</v>
      </c>
      <c r="AN1601" t="b">
        <v>1</v>
      </c>
      <c r="AO1601">
        <v>55.996746999999999</v>
      </c>
      <c r="AP1601">
        <v>37.862273000000002</v>
      </c>
      <c r="AQ1601" t="s">
        <v>2535</v>
      </c>
    </row>
    <row r="1602" spans="1:43">
      <c r="A1602" t="s">
        <v>1519</v>
      </c>
      <c r="B1602" t="s">
        <v>26</v>
      </c>
      <c r="C1602">
        <v>1</v>
      </c>
      <c r="D1602">
        <v>2</v>
      </c>
      <c r="E1602" t="s">
        <v>32</v>
      </c>
      <c r="F1602" t="s">
        <v>1703</v>
      </c>
      <c r="G1602" t="s">
        <v>1661</v>
      </c>
      <c r="H1602" t="s">
        <v>1662</v>
      </c>
      <c r="J1602" t="s">
        <v>1663</v>
      </c>
      <c r="K1602" t="s">
        <v>2781</v>
      </c>
      <c r="L1602" t="s">
        <v>1665</v>
      </c>
      <c r="N1602" t="s">
        <v>2537</v>
      </c>
      <c r="O1602" t="s">
        <v>40</v>
      </c>
      <c r="P1602" t="s">
        <v>31</v>
      </c>
      <c r="R1602" t="s">
        <v>31</v>
      </c>
      <c r="U1602">
        <v>800</v>
      </c>
      <c r="W1602">
        <v>0</v>
      </c>
      <c r="X1602">
        <v>0</v>
      </c>
      <c r="Y1602">
        <v>1.7280000000000004E-2</v>
      </c>
      <c r="Z1602" t="s">
        <v>2779</v>
      </c>
      <c r="AA1602" t="s">
        <v>2533</v>
      </c>
      <c r="AB1602" t="s">
        <v>1703</v>
      </c>
      <c r="AC1602" t="s">
        <v>2576</v>
      </c>
      <c r="AD1602" t="s">
        <v>2539</v>
      </c>
      <c r="AE1602">
        <v>0</v>
      </c>
      <c r="AF1602">
        <v>30</v>
      </c>
      <c r="AG1602">
        <v>1740</v>
      </c>
      <c r="AH1602">
        <v>600</v>
      </c>
      <c r="AI1602">
        <v>58219</v>
      </c>
      <c r="AJ1602">
        <v>62629</v>
      </c>
      <c r="AL1602">
        <v>0</v>
      </c>
      <c r="AM1602">
        <v>0</v>
      </c>
      <c r="AN1602" t="b">
        <v>1</v>
      </c>
      <c r="AO1602">
        <v>55.996746999999999</v>
      </c>
      <c r="AP1602">
        <v>37.862273000000002</v>
      </c>
      <c r="AQ1602" t="s">
        <v>2535</v>
      </c>
    </row>
    <row r="1603" spans="1:43">
      <c r="A1603" t="s">
        <v>1519</v>
      </c>
      <c r="B1603" t="s">
        <v>26</v>
      </c>
      <c r="C1603">
        <v>1</v>
      </c>
      <c r="D1603">
        <v>2</v>
      </c>
      <c r="E1603" t="s">
        <v>32</v>
      </c>
      <c r="F1603" t="s">
        <v>1704</v>
      </c>
      <c r="G1603" t="s">
        <v>1661</v>
      </c>
      <c r="H1603" t="s">
        <v>1662</v>
      </c>
      <c r="J1603" t="s">
        <v>1663</v>
      </c>
      <c r="K1603" t="s">
        <v>2781</v>
      </c>
      <c r="L1603" t="s">
        <v>1665</v>
      </c>
      <c r="N1603" t="s">
        <v>2537</v>
      </c>
      <c r="O1603" t="s">
        <v>40</v>
      </c>
      <c r="P1603" t="s">
        <v>31</v>
      </c>
      <c r="R1603" t="s">
        <v>31</v>
      </c>
      <c r="U1603">
        <v>800</v>
      </c>
      <c r="W1603">
        <v>0</v>
      </c>
      <c r="X1603">
        <v>0</v>
      </c>
      <c r="Y1603">
        <v>1.7280000000000004E-2</v>
      </c>
      <c r="Z1603" t="s">
        <v>2779</v>
      </c>
      <c r="AA1603" t="s">
        <v>2533</v>
      </c>
      <c r="AB1603" t="s">
        <v>1704</v>
      </c>
      <c r="AC1603" t="s">
        <v>2577</v>
      </c>
      <c r="AD1603" t="s">
        <v>2539</v>
      </c>
      <c r="AE1603">
        <v>0</v>
      </c>
      <c r="AF1603">
        <v>30</v>
      </c>
      <c r="AG1603">
        <v>1770</v>
      </c>
      <c r="AH1603">
        <v>600</v>
      </c>
      <c r="AI1603">
        <v>58219</v>
      </c>
      <c r="AJ1603">
        <v>62629</v>
      </c>
      <c r="AL1603">
        <v>0</v>
      </c>
      <c r="AM1603">
        <v>0</v>
      </c>
      <c r="AN1603" t="b">
        <v>1</v>
      </c>
      <c r="AO1603">
        <v>55.996746999999999</v>
      </c>
      <c r="AP1603">
        <v>37.862273000000002</v>
      </c>
      <c r="AQ1603" t="s">
        <v>2535</v>
      </c>
    </row>
    <row r="1604" spans="1:43">
      <c r="A1604" t="s">
        <v>1519</v>
      </c>
      <c r="B1604" t="s">
        <v>26</v>
      </c>
      <c r="C1604">
        <v>1</v>
      </c>
      <c r="D1604">
        <v>2</v>
      </c>
      <c r="E1604" t="s">
        <v>32</v>
      </c>
      <c r="F1604" t="s">
        <v>1705</v>
      </c>
      <c r="G1604" t="s">
        <v>1661</v>
      </c>
      <c r="H1604" t="s">
        <v>1662</v>
      </c>
      <c r="J1604" t="s">
        <v>1663</v>
      </c>
      <c r="K1604" t="s">
        <v>2781</v>
      </c>
      <c r="L1604" t="s">
        <v>1665</v>
      </c>
      <c r="N1604" t="s">
        <v>2537</v>
      </c>
      <c r="O1604" t="s">
        <v>40</v>
      </c>
      <c r="P1604" t="s">
        <v>31</v>
      </c>
      <c r="R1604" t="s">
        <v>31</v>
      </c>
      <c r="U1604">
        <v>800</v>
      </c>
      <c r="W1604">
        <v>0</v>
      </c>
      <c r="X1604">
        <v>0</v>
      </c>
      <c r="Y1604">
        <v>1E-3</v>
      </c>
      <c r="Z1604" t="s">
        <v>2779</v>
      </c>
      <c r="AA1604" t="s">
        <v>2533</v>
      </c>
      <c r="AB1604" t="s">
        <v>1705</v>
      </c>
      <c r="AC1604" t="s">
        <v>2578</v>
      </c>
      <c r="AD1604" t="s">
        <v>2539</v>
      </c>
      <c r="AE1604">
        <v>0</v>
      </c>
      <c r="AF1604">
        <v>30</v>
      </c>
      <c r="AG1604">
        <v>1800</v>
      </c>
      <c r="AH1604">
        <v>600</v>
      </c>
      <c r="AI1604">
        <v>58219</v>
      </c>
      <c r="AJ1604">
        <v>62629</v>
      </c>
      <c r="AL1604">
        <v>0</v>
      </c>
      <c r="AM1604">
        <v>0</v>
      </c>
      <c r="AN1604" t="b">
        <v>1</v>
      </c>
      <c r="AO1604">
        <v>55.996746999999999</v>
      </c>
      <c r="AP1604">
        <v>37.862273000000002</v>
      </c>
      <c r="AQ1604" t="s">
        <v>2535</v>
      </c>
    </row>
    <row r="1605" spans="1:43">
      <c r="A1605" t="s">
        <v>1519</v>
      </c>
      <c r="B1605" t="s">
        <v>26</v>
      </c>
      <c r="C1605">
        <v>1</v>
      </c>
      <c r="D1605">
        <v>2</v>
      </c>
      <c r="E1605" t="s">
        <v>32</v>
      </c>
      <c r="F1605" t="s">
        <v>1706</v>
      </c>
      <c r="G1605" t="s">
        <v>1661</v>
      </c>
      <c r="H1605" t="s">
        <v>1662</v>
      </c>
      <c r="J1605" t="s">
        <v>1663</v>
      </c>
      <c r="K1605" t="s">
        <v>2781</v>
      </c>
      <c r="L1605" t="s">
        <v>1665</v>
      </c>
      <c r="N1605" t="s">
        <v>2537</v>
      </c>
      <c r="O1605" t="s">
        <v>40</v>
      </c>
      <c r="P1605" t="s">
        <v>31</v>
      </c>
      <c r="R1605" t="s">
        <v>31</v>
      </c>
      <c r="U1605">
        <v>800</v>
      </c>
      <c r="W1605">
        <v>0</v>
      </c>
      <c r="X1605">
        <v>0</v>
      </c>
      <c r="Y1605">
        <v>5.0000000000000001E-4</v>
      </c>
      <c r="Z1605" t="s">
        <v>2779</v>
      </c>
      <c r="AA1605" t="s">
        <v>2533</v>
      </c>
      <c r="AB1605" t="s">
        <v>1706</v>
      </c>
      <c r="AC1605" t="s">
        <v>2579</v>
      </c>
      <c r="AD1605" t="s">
        <v>2539</v>
      </c>
      <c r="AE1605">
        <v>0</v>
      </c>
      <c r="AF1605">
        <v>30</v>
      </c>
      <c r="AG1605">
        <v>1830</v>
      </c>
      <c r="AH1605">
        <v>600</v>
      </c>
      <c r="AI1605">
        <v>58219</v>
      </c>
      <c r="AJ1605">
        <v>62629</v>
      </c>
      <c r="AL1605">
        <v>0</v>
      </c>
      <c r="AM1605">
        <v>0</v>
      </c>
      <c r="AN1605" t="b">
        <v>1</v>
      </c>
      <c r="AO1605">
        <v>55.996746999999999</v>
      </c>
      <c r="AP1605">
        <v>37.862273000000002</v>
      </c>
      <c r="AQ1605" t="s">
        <v>2535</v>
      </c>
    </row>
    <row r="1606" spans="1:43">
      <c r="A1606" t="s">
        <v>1519</v>
      </c>
      <c r="B1606" t="s">
        <v>26</v>
      </c>
      <c r="C1606">
        <v>1</v>
      </c>
      <c r="D1606">
        <v>2</v>
      </c>
      <c r="E1606" t="s">
        <v>32</v>
      </c>
      <c r="F1606" t="s">
        <v>1707</v>
      </c>
      <c r="G1606" t="s">
        <v>1661</v>
      </c>
      <c r="H1606" t="s">
        <v>1662</v>
      </c>
      <c r="J1606" t="s">
        <v>1663</v>
      </c>
      <c r="K1606" t="s">
        <v>2781</v>
      </c>
      <c r="L1606" t="s">
        <v>1665</v>
      </c>
      <c r="N1606" t="s">
        <v>2537</v>
      </c>
      <c r="O1606" t="s">
        <v>40</v>
      </c>
      <c r="P1606" t="s">
        <v>31</v>
      </c>
      <c r="R1606" t="s">
        <v>31</v>
      </c>
      <c r="U1606">
        <v>800</v>
      </c>
      <c r="W1606">
        <v>0</v>
      </c>
      <c r="X1606">
        <v>0</v>
      </c>
      <c r="Y1606">
        <v>5.0000000000000001E-4</v>
      </c>
      <c r="Z1606" t="s">
        <v>2779</v>
      </c>
      <c r="AA1606" t="s">
        <v>2533</v>
      </c>
      <c r="AB1606" t="s">
        <v>1707</v>
      </c>
      <c r="AC1606" t="s">
        <v>2580</v>
      </c>
      <c r="AD1606" t="s">
        <v>2539</v>
      </c>
      <c r="AE1606">
        <v>0</v>
      </c>
      <c r="AF1606">
        <v>30</v>
      </c>
      <c r="AG1606">
        <v>1860</v>
      </c>
      <c r="AH1606">
        <v>600</v>
      </c>
      <c r="AI1606">
        <v>58219</v>
      </c>
      <c r="AJ1606">
        <v>62629</v>
      </c>
      <c r="AL1606">
        <v>0</v>
      </c>
      <c r="AM1606">
        <v>0</v>
      </c>
      <c r="AN1606" t="b">
        <v>1</v>
      </c>
      <c r="AO1606">
        <v>55.996746999999999</v>
      </c>
      <c r="AP1606">
        <v>37.862273000000002</v>
      </c>
      <c r="AQ1606" t="s">
        <v>2535</v>
      </c>
    </row>
    <row r="1607" spans="1:43">
      <c r="A1607" t="s">
        <v>1519</v>
      </c>
      <c r="B1607" t="s">
        <v>26</v>
      </c>
      <c r="C1607">
        <v>1</v>
      </c>
      <c r="D1607">
        <v>2</v>
      </c>
      <c r="E1607" t="s">
        <v>32</v>
      </c>
      <c r="F1607" t="s">
        <v>1708</v>
      </c>
      <c r="G1607" t="s">
        <v>1661</v>
      </c>
      <c r="H1607" t="s">
        <v>1662</v>
      </c>
      <c r="J1607" t="s">
        <v>1663</v>
      </c>
      <c r="K1607" t="s">
        <v>2781</v>
      </c>
      <c r="L1607" t="s">
        <v>1665</v>
      </c>
      <c r="N1607" t="s">
        <v>2537</v>
      </c>
      <c r="O1607" t="s">
        <v>40</v>
      </c>
      <c r="P1607" t="s">
        <v>31</v>
      </c>
      <c r="R1607" t="s">
        <v>31</v>
      </c>
      <c r="U1607">
        <v>800</v>
      </c>
      <c r="W1607">
        <v>0</v>
      </c>
      <c r="X1607">
        <v>0</v>
      </c>
      <c r="Y1607">
        <v>1E-3</v>
      </c>
      <c r="Z1607" t="s">
        <v>2779</v>
      </c>
      <c r="AA1607" t="s">
        <v>2533</v>
      </c>
      <c r="AB1607" t="s">
        <v>1708</v>
      </c>
      <c r="AC1607" t="s">
        <v>2581</v>
      </c>
      <c r="AD1607" t="s">
        <v>2539</v>
      </c>
      <c r="AE1607">
        <v>0</v>
      </c>
      <c r="AF1607">
        <v>30</v>
      </c>
      <c r="AG1607">
        <v>1890</v>
      </c>
      <c r="AH1607">
        <v>600</v>
      </c>
      <c r="AI1607">
        <v>58219</v>
      </c>
      <c r="AJ1607">
        <v>62629</v>
      </c>
      <c r="AL1607">
        <v>0</v>
      </c>
      <c r="AM1607">
        <v>0</v>
      </c>
      <c r="AN1607" t="b">
        <v>1</v>
      </c>
      <c r="AO1607">
        <v>55.996746999999999</v>
      </c>
      <c r="AP1607">
        <v>37.862273000000002</v>
      </c>
      <c r="AQ1607" t="s">
        <v>2535</v>
      </c>
    </row>
    <row r="1608" spans="1:43">
      <c r="A1608" t="s">
        <v>1519</v>
      </c>
      <c r="B1608" t="s">
        <v>26</v>
      </c>
      <c r="C1608">
        <v>1</v>
      </c>
      <c r="D1608">
        <v>2</v>
      </c>
      <c r="E1608" t="s">
        <v>32</v>
      </c>
      <c r="F1608" t="s">
        <v>1709</v>
      </c>
      <c r="G1608" t="s">
        <v>1661</v>
      </c>
      <c r="H1608" t="s">
        <v>1662</v>
      </c>
      <c r="J1608" t="s">
        <v>1663</v>
      </c>
      <c r="K1608" t="s">
        <v>2781</v>
      </c>
      <c r="L1608" t="s">
        <v>1665</v>
      </c>
      <c r="N1608" t="s">
        <v>2537</v>
      </c>
      <c r="O1608" t="s">
        <v>40</v>
      </c>
      <c r="P1608" t="s">
        <v>31</v>
      </c>
      <c r="R1608" t="s">
        <v>31</v>
      </c>
      <c r="U1608">
        <v>800</v>
      </c>
      <c r="W1608">
        <v>0</v>
      </c>
      <c r="X1608">
        <v>0</v>
      </c>
      <c r="Y1608">
        <v>1.7280000000000004E-2</v>
      </c>
      <c r="Z1608" t="s">
        <v>2779</v>
      </c>
      <c r="AA1608" t="s">
        <v>2533</v>
      </c>
      <c r="AB1608" t="s">
        <v>1709</v>
      </c>
      <c r="AC1608" t="s">
        <v>2582</v>
      </c>
      <c r="AD1608" t="s">
        <v>2539</v>
      </c>
      <c r="AE1608">
        <v>0</v>
      </c>
      <c r="AF1608">
        <v>30</v>
      </c>
      <c r="AG1608">
        <v>1920</v>
      </c>
      <c r="AH1608">
        <v>600</v>
      </c>
      <c r="AI1608">
        <v>58219</v>
      </c>
      <c r="AJ1608">
        <v>62629</v>
      </c>
      <c r="AL1608">
        <v>0</v>
      </c>
      <c r="AM1608">
        <v>0</v>
      </c>
      <c r="AN1608" t="b">
        <v>1</v>
      </c>
      <c r="AO1608">
        <v>55.996746999999999</v>
      </c>
      <c r="AP1608">
        <v>37.862273000000002</v>
      </c>
      <c r="AQ1608" t="s">
        <v>2535</v>
      </c>
    </row>
    <row r="1609" spans="1:43">
      <c r="A1609" t="s">
        <v>1519</v>
      </c>
      <c r="B1609" t="s">
        <v>26</v>
      </c>
      <c r="C1609">
        <v>1</v>
      </c>
      <c r="D1609">
        <v>2</v>
      </c>
      <c r="E1609" t="s">
        <v>32</v>
      </c>
      <c r="F1609" t="s">
        <v>1710</v>
      </c>
      <c r="G1609" t="s">
        <v>1661</v>
      </c>
      <c r="H1609" t="s">
        <v>1662</v>
      </c>
      <c r="J1609" t="s">
        <v>1663</v>
      </c>
      <c r="K1609" t="s">
        <v>2781</v>
      </c>
      <c r="L1609" t="s">
        <v>1665</v>
      </c>
      <c r="N1609" t="s">
        <v>2537</v>
      </c>
      <c r="O1609" t="s">
        <v>40</v>
      </c>
      <c r="P1609" t="s">
        <v>31</v>
      </c>
      <c r="R1609" t="s">
        <v>31</v>
      </c>
      <c r="U1609">
        <v>800</v>
      </c>
      <c r="W1609">
        <v>0</v>
      </c>
      <c r="X1609">
        <v>0</v>
      </c>
      <c r="Y1609">
        <v>5.0000000000000001E-4</v>
      </c>
      <c r="Z1609" t="s">
        <v>2779</v>
      </c>
      <c r="AA1609" t="s">
        <v>2533</v>
      </c>
      <c r="AB1609" t="s">
        <v>1710</v>
      </c>
      <c r="AC1609" t="s">
        <v>2583</v>
      </c>
      <c r="AD1609" t="s">
        <v>2539</v>
      </c>
      <c r="AE1609">
        <v>0</v>
      </c>
      <c r="AF1609">
        <v>30</v>
      </c>
      <c r="AG1609">
        <v>1950</v>
      </c>
      <c r="AH1609">
        <v>600</v>
      </c>
      <c r="AI1609">
        <v>58219</v>
      </c>
      <c r="AJ1609">
        <v>62629</v>
      </c>
      <c r="AL1609">
        <v>0</v>
      </c>
      <c r="AM1609">
        <v>0</v>
      </c>
      <c r="AN1609" t="b">
        <v>1</v>
      </c>
      <c r="AO1609">
        <v>55.996746999999999</v>
      </c>
      <c r="AP1609">
        <v>37.862273000000002</v>
      </c>
      <c r="AQ1609" t="s">
        <v>2535</v>
      </c>
    </row>
    <row r="1610" spans="1:43">
      <c r="A1610" t="s">
        <v>1519</v>
      </c>
      <c r="B1610" t="s">
        <v>26</v>
      </c>
      <c r="C1610">
        <v>1</v>
      </c>
      <c r="D1610">
        <v>2</v>
      </c>
      <c r="E1610" t="s">
        <v>32</v>
      </c>
      <c r="F1610" t="s">
        <v>1711</v>
      </c>
      <c r="G1610" t="s">
        <v>1661</v>
      </c>
      <c r="H1610" t="s">
        <v>1662</v>
      </c>
      <c r="J1610" t="s">
        <v>1663</v>
      </c>
      <c r="K1610" t="s">
        <v>2781</v>
      </c>
      <c r="L1610" t="s">
        <v>1665</v>
      </c>
      <c r="N1610" t="s">
        <v>2537</v>
      </c>
      <c r="O1610" t="s">
        <v>40</v>
      </c>
      <c r="P1610" t="s">
        <v>31</v>
      </c>
      <c r="R1610" t="s">
        <v>31</v>
      </c>
      <c r="U1610">
        <v>800</v>
      </c>
      <c r="W1610">
        <v>0</v>
      </c>
      <c r="X1610">
        <v>0</v>
      </c>
      <c r="Y1610">
        <v>4.8000000000000001E-2</v>
      </c>
      <c r="Z1610" t="s">
        <v>2779</v>
      </c>
      <c r="AA1610" t="s">
        <v>2533</v>
      </c>
      <c r="AB1610" t="s">
        <v>1711</v>
      </c>
      <c r="AC1610" t="s">
        <v>2584</v>
      </c>
      <c r="AD1610" t="s">
        <v>2539</v>
      </c>
      <c r="AE1610">
        <v>0</v>
      </c>
      <c r="AF1610">
        <v>30</v>
      </c>
      <c r="AG1610">
        <v>1980</v>
      </c>
      <c r="AH1610">
        <v>600</v>
      </c>
      <c r="AI1610">
        <v>58219</v>
      </c>
      <c r="AJ1610">
        <v>62629</v>
      </c>
      <c r="AL1610">
        <v>0</v>
      </c>
      <c r="AM1610">
        <v>0</v>
      </c>
      <c r="AN1610" t="b">
        <v>1</v>
      </c>
      <c r="AO1610">
        <v>55.996746999999999</v>
      </c>
      <c r="AP1610">
        <v>37.862273000000002</v>
      </c>
      <c r="AQ1610" t="s">
        <v>2535</v>
      </c>
    </row>
    <row r="1611" spans="1:43">
      <c r="A1611" t="s">
        <v>1519</v>
      </c>
      <c r="B1611" t="s">
        <v>26</v>
      </c>
      <c r="C1611">
        <v>1</v>
      </c>
      <c r="D1611">
        <v>2</v>
      </c>
      <c r="E1611" t="s">
        <v>32</v>
      </c>
      <c r="F1611" t="s">
        <v>1712</v>
      </c>
      <c r="G1611" t="s">
        <v>1661</v>
      </c>
      <c r="H1611" t="s">
        <v>1662</v>
      </c>
      <c r="J1611" t="s">
        <v>1663</v>
      </c>
      <c r="K1611" t="s">
        <v>2781</v>
      </c>
      <c r="L1611" t="s">
        <v>1665</v>
      </c>
      <c r="N1611" t="s">
        <v>2537</v>
      </c>
      <c r="O1611" t="s">
        <v>40</v>
      </c>
      <c r="P1611" t="s">
        <v>31</v>
      </c>
      <c r="R1611" t="s">
        <v>31</v>
      </c>
      <c r="U1611">
        <v>800</v>
      </c>
      <c r="W1611">
        <v>0</v>
      </c>
      <c r="X1611">
        <v>0</v>
      </c>
      <c r="Y1611">
        <v>5.0000000000000001E-4</v>
      </c>
      <c r="Z1611" t="s">
        <v>2779</v>
      </c>
      <c r="AA1611" t="s">
        <v>2533</v>
      </c>
      <c r="AB1611" t="s">
        <v>1712</v>
      </c>
      <c r="AC1611" t="s">
        <v>2585</v>
      </c>
      <c r="AD1611" t="s">
        <v>2539</v>
      </c>
      <c r="AE1611">
        <v>0</v>
      </c>
      <c r="AF1611">
        <v>30</v>
      </c>
      <c r="AG1611">
        <v>2010</v>
      </c>
      <c r="AH1611">
        <v>600</v>
      </c>
      <c r="AI1611">
        <v>58219</v>
      </c>
      <c r="AJ1611">
        <v>62629</v>
      </c>
      <c r="AL1611">
        <v>0</v>
      </c>
      <c r="AM1611">
        <v>0</v>
      </c>
      <c r="AN1611" t="b">
        <v>1</v>
      </c>
      <c r="AO1611">
        <v>55.996746999999999</v>
      </c>
      <c r="AP1611">
        <v>37.862273000000002</v>
      </c>
      <c r="AQ1611" t="s">
        <v>2535</v>
      </c>
    </row>
    <row r="1612" spans="1:43">
      <c r="A1612" t="s">
        <v>1519</v>
      </c>
      <c r="B1612" t="s">
        <v>26</v>
      </c>
      <c r="C1612">
        <v>1</v>
      </c>
      <c r="D1612">
        <v>2</v>
      </c>
      <c r="E1612" t="s">
        <v>32</v>
      </c>
      <c r="F1612" t="s">
        <v>1713</v>
      </c>
      <c r="G1612" t="s">
        <v>1661</v>
      </c>
      <c r="H1612" t="s">
        <v>1662</v>
      </c>
      <c r="J1612" t="s">
        <v>1663</v>
      </c>
      <c r="K1612" t="s">
        <v>2781</v>
      </c>
      <c r="L1612" t="s">
        <v>1665</v>
      </c>
      <c r="N1612" t="s">
        <v>2537</v>
      </c>
      <c r="O1612" t="s">
        <v>40</v>
      </c>
      <c r="P1612" t="s">
        <v>31</v>
      </c>
      <c r="R1612" t="s">
        <v>31</v>
      </c>
      <c r="U1612">
        <v>800</v>
      </c>
      <c r="W1612">
        <v>0</v>
      </c>
      <c r="X1612">
        <v>0</v>
      </c>
      <c r="Y1612">
        <v>1.2E-2</v>
      </c>
      <c r="Z1612" t="s">
        <v>2779</v>
      </c>
      <c r="AA1612" t="s">
        <v>2533</v>
      </c>
      <c r="AB1612" t="s">
        <v>1713</v>
      </c>
      <c r="AC1612" t="s">
        <v>2586</v>
      </c>
      <c r="AD1612" t="s">
        <v>2539</v>
      </c>
      <c r="AE1612">
        <v>0</v>
      </c>
      <c r="AF1612">
        <v>30</v>
      </c>
      <c r="AG1612">
        <v>2040</v>
      </c>
      <c r="AH1612">
        <v>600</v>
      </c>
      <c r="AI1612">
        <v>58219</v>
      </c>
      <c r="AJ1612">
        <v>62629</v>
      </c>
      <c r="AL1612">
        <v>0</v>
      </c>
      <c r="AM1612">
        <v>0</v>
      </c>
      <c r="AN1612" t="b">
        <v>1</v>
      </c>
      <c r="AO1612">
        <v>55.996746999999999</v>
      </c>
      <c r="AP1612">
        <v>37.862273000000002</v>
      </c>
      <c r="AQ1612" t="s">
        <v>2535</v>
      </c>
    </row>
    <row r="1613" spans="1:43">
      <c r="A1613" t="s">
        <v>1519</v>
      </c>
      <c r="B1613" t="s">
        <v>26</v>
      </c>
      <c r="C1613">
        <v>1</v>
      </c>
      <c r="D1613">
        <v>2</v>
      </c>
      <c r="E1613" t="s">
        <v>32</v>
      </c>
      <c r="F1613" t="s">
        <v>1714</v>
      </c>
      <c r="G1613" t="s">
        <v>1661</v>
      </c>
      <c r="H1613" t="s">
        <v>1662</v>
      </c>
      <c r="J1613" t="s">
        <v>1663</v>
      </c>
      <c r="K1613" t="s">
        <v>2781</v>
      </c>
      <c r="L1613" t="s">
        <v>1665</v>
      </c>
      <c r="N1613" t="s">
        <v>2537</v>
      </c>
      <c r="O1613" t="s">
        <v>40</v>
      </c>
      <c r="P1613" t="s">
        <v>31</v>
      </c>
      <c r="R1613" t="s">
        <v>31</v>
      </c>
      <c r="U1613">
        <v>800</v>
      </c>
      <c r="W1613">
        <v>0</v>
      </c>
      <c r="X1613">
        <v>0</v>
      </c>
      <c r="Y1613">
        <v>3.0000000000000001E-3</v>
      </c>
      <c r="Z1613" t="s">
        <v>2779</v>
      </c>
      <c r="AA1613" t="s">
        <v>2533</v>
      </c>
      <c r="AB1613" t="s">
        <v>1714</v>
      </c>
      <c r="AC1613" t="s">
        <v>2587</v>
      </c>
      <c r="AD1613" t="s">
        <v>2539</v>
      </c>
      <c r="AE1613">
        <v>0</v>
      </c>
      <c r="AF1613">
        <v>30</v>
      </c>
      <c r="AG1613">
        <v>2070</v>
      </c>
      <c r="AH1613">
        <v>600</v>
      </c>
      <c r="AI1613">
        <v>58219</v>
      </c>
      <c r="AJ1613">
        <v>62629</v>
      </c>
      <c r="AL1613">
        <v>0</v>
      </c>
      <c r="AM1613">
        <v>0</v>
      </c>
      <c r="AN1613" t="b">
        <v>1</v>
      </c>
      <c r="AO1613">
        <v>55.996746999999999</v>
      </c>
      <c r="AP1613">
        <v>37.862273000000002</v>
      </c>
      <c r="AQ1613" t="s">
        <v>2535</v>
      </c>
    </row>
    <row r="1614" spans="1:43">
      <c r="A1614" t="s">
        <v>1519</v>
      </c>
      <c r="B1614" t="s">
        <v>26</v>
      </c>
      <c r="C1614">
        <v>1</v>
      </c>
      <c r="D1614">
        <v>2</v>
      </c>
      <c r="E1614" t="s">
        <v>32</v>
      </c>
      <c r="F1614" t="s">
        <v>1715</v>
      </c>
      <c r="G1614" t="s">
        <v>1661</v>
      </c>
      <c r="H1614" t="s">
        <v>1662</v>
      </c>
      <c r="J1614" t="s">
        <v>1663</v>
      </c>
      <c r="K1614" t="s">
        <v>2781</v>
      </c>
      <c r="L1614" t="s">
        <v>1665</v>
      </c>
      <c r="N1614" t="s">
        <v>2537</v>
      </c>
      <c r="O1614" t="s">
        <v>40</v>
      </c>
      <c r="P1614" t="s">
        <v>31</v>
      </c>
      <c r="R1614" t="s">
        <v>31</v>
      </c>
      <c r="U1614">
        <v>800</v>
      </c>
      <c r="W1614">
        <v>0</v>
      </c>
      <c r="X1614">
        <v>0</v>
      </c>
      <c r="Y1614">
        <v>5.0000000000000001E-4</v>
      </c>
      <c r="Z1614" t="s">
        <v>2779</v>
      </c>
      <c r="AA1614" t="s">
        <v>2533</v>
      </c>
      <c r="AB1614" t="s">
        <v>1715</v>
      </c>
      <c r="AC1614" t="s">
        <v>2588</v>
      </c>
      <c r="AD1614" t="s">
        <v>2539</v>
      </c>
      <c r="AE1614">
        <v>0</v>
      </c>
      <c r="AF1614">
        <v>30</v>
      </c>
      <c r="AG1614">
        <v>2100</v>
      </c>
      <c r="AH1614">
        <v>600</v>
      </c>
      <c r="AI1614">
        <v>58219</v>
      </c>
      <c r="AJ1614">
        <v>62629</v>
      </c>
      <c r="AL1614">
        <v>0</v>
      </c>
      <c r="AM1614">
        <v>0</v>
      </c>
      <c r="AN1614" t="b">
        <v>1</v>
      </c>
      <c r="AO1614">
        <v>55.996746999999999</v>
      </c>
      <c r="AP1614">
        <v>37.862273000000002</v>
      </c>
      <c r="AQ1614" t="s">
        <v>2535</v>
      </c>
    </row>
    <row r="1615" spans="1:43">
      <c r="A1615" t="s">
        <v>1519</v>
      </c>
      <c r="B1615" t="s">
        <v>26</v>
      </c>
      <c r="C1615">
        <v>1</v>
      </c>
      <c r="D1615">
        <v>2</v>
      </c>
      <c r="E1615" t="s">
        <v>32</v>
      </c>
      <c r="F1615" t="s">
        <v>1716</v>
      </c>
      <c r="G1615" t="s">
        <v>1661</v>
      </c>
      <c r="H1615" t="s">
        <v>1662</v>
      </c>
      <c r="J1615" t="s">
        <v>1663</v>
      </c>
      <c r="K1615" t="s">
        <v>2781</v>
      </c>
      <c r="L1615" t="s">
        <v>1665</v>
      </c>
      <c r="N1615" t="s">
        <v>2537</v>
      </c>
      <c r="O1615" t="s">
        <v>40</v>
      </c>
      <c r="P1615" t="s">
        <v>31</v>
      </c>
      <c r="R1615" t="s">
        <v>31</v>
      </c>
      <c r="U1615">
        <v>800</v>
      </c>
      <c r="W1615">
        <v>0</v>
      </c>
      <c r="X1615">
        <v>0</v>
      </c>
      <c r="Y1615">
        <v>1E-3</v>
      </c>
      <c r="Z1615" t="s">
        <v>2779</v>
      </c>
      <c r="AA1615" t="s">
        <v>2533</v>
      </c>
      <c r="AB1615" t="s">
        <v>1716</v>
      </c>
      <c r="AC1615" t="s">
        <v>2589</v>
      </c>
      <c r="AD1615" t="s">
        <v>2539</v>
      </c>
      <c r="AE1615">
        <v>0</v>
      </c>
      <c r="AF1615">
        <v>30</v>
      </c>
      <c r="AG1615">
        <v>2130</v>
      </c>
      <c r="AH1615">
        <v>600</v>
      </c>
      <c r="AI1615">
        <v>58219</v>
      </c>
      <c r="AJ1615">
        <v>62629</v>
      </c>
      <c r="AL1615">
        <v>0</v>
      </c>
      <c r="AM1615">
        <v>0</v>
      </c>
      <c r="AN1615" t="b">
        <v>1</v>
      </c>
      <c r="AO1615">
        <v>55.996746999999999</v>
      </c>
      <c r="AP1615">
        <v>37.862273000000002</v>
      </c>
      <c r="AQ1615" t="s">
        <v>2535</v>
      </c>
    </row>
    <row r="1616" spans="1:43">
      <c r="A1616" t="s">
        <v>1519</v>
      </c>
      <c r="B1616" t="s">
        <v>26</v>
      </c>
      <c r="C1616">
        <v>1</v>
      </c>
      <c r="D1616">
        <v>2</v>
      </c>
      <c r="E1616" t="s">
        <v>32</v>
      </c>
      <c r="F1616" t="s">
        <v>1717</v>
      </c>
      <c r="G1616" t="s">
        <v>1661</v>
      </c>
      <c r="H1616" t="s">
        <v>1662</v>
      </c>
      <c r="J1616" t="s">
        <v>1663</v>
      </c>
      <c r="K1616" t="s">
        <v>2781</v>
      </c>
      <c r="L1616" t="s">
        <v>1665</v>
      </c>
      <c r="N1616" t="s">
        <v>2537</v>
      </c>
      <c r="O1616" t="s">
        <v>40</v>
      </c>
      <c r="P1616" t="s">
        <v>31</v>
      </c>
      <c r="R1616" t="s">
        <v>31</v>
      </c>
      <c r="U1616">
        <v>800</v>
      </c>
      <c r="W1616">
        <v>0</v>
      </c>
      <c r="X1616">
        <v>0</v>
      </c>
      <c r="Y1616">
        <v>5.0000000000000001E-4</v>
      </c>
      <c r="Z1616" t="s">
        <v>2779</v>
      </c>
      <c r="AA1616" t="s">
        <v>2533</v>
      </c>
      <c r="AB1616" t="s">
        <v>1717</v>
      </c>
      <c r="AC1616" t="s">
        <v>2590</v>
      </c>
      <c r="AD1616" t="s">
        <v>2539</v>
      </c>
      <c r="AE1616">
        <v>0</v>
      </c>
      <c r="AF1616">
        <v>30</v>
      </c>
      <c r="AG1616">
        <v>2160</v>
      </c>
      <c r="AH1616">
        <v>600</v>
      </c>
      <c r="AI1616">
        <v>58219</v>
      </c>
      <c r="AJ1616">
        <v>62629</v>
      </c>
      <c r="AL1616">
        <v>0</v>
      </c>
      <c r="AM1616">
        <v>0</v>
      </c>
      <c r="AN1616" t="b">
        <v>1</v>
      </c>
      <c r="AO1616">
        <v>55.996746999999999</v>
      </c>
      <c r="AP1616">
        <v>37.862273000000002</v>
      </c>
      <c r="AQ1616" t="s">
        <v>2535</v>
      </c>
    </row>
    <row r="1617" spans="1:43">
      <c r="A1617" t="s">
        <v>1519</v>
      </c>
      <c r="B1617" t="s">
        <v>26</v>
      </c>
      <c r="C1617">
        <v>1</v>
      </c>
      <c r="D1617">
        <v>2</v>
      </c>
      <c r="E1617" t="s">
        <v>32</v>
      </c>
      <c r="F1617" t="s">
        <v>1718</v>
      </c>
      <c r="G1617" t="s">
        <v>1661</v>
      </c>
      <c r="H1617" t="s">
        <v>1662</v>
      </c>
      <c r="J1617" t="s">
        <v>1663</v>
      </c>
      <c r="K1617" t="s">
        <v>2781</v>
      </c>
      <c r="L1617" t="s">
        <v>1665</v>
      </c>
      <c r="N1617" t="s">
        <v>2537</v>
      </c>
      <c r="O1617" t="s">
        <v>40</v>
      </c>
      <c r="P1617" t="s">
        <v>31</v>
      </c>
      <c r="R1617" t="s">
        <v>31</v>
      </c>
      <c r="U1617">
        <v>800</v>
      </c>
      <c r="W1617">
        <v>0</v>
      </c>
      <c r="X1617">
        <v>0</v>
      </c>
      <c r="Y1617">
        <v>5.0000000000000001E-4</v>
      </c>
      <c r="Z1617" t="s">
        <v>2779</v>
      </c>
      <c r="AA1617" t="s">
        <v>2533</v>
      </c>
      <c r="AB1617" t="s">
        <v>1718</v>
      </c>
      <c r="AC1617" t="s">
        <v>2591</v>
      </c>
      <c r="AD1617" t="s">
        <v>2539</v>
      </c>
      <c r="AE1617">
        <v>0</v>
      </c>
      <c r="AF1617">
        <v>30</v>
      </c>
      <c r="AG1617">
        <v>2190</v>
      </c>
      <c r="AH1617">
        <v>600</v>
      </c>
      <c r="AI1617">
        <v>58219</v>
      </c>
      <c r="AJ1617">
        <v>62629</v>
      </c>
      <c r="AL1617">
        <v>0</v>
      </c>
      <c r="AM1617">
        <v>0</v>
      </c>
      <c r="AN1617" t="b">
        <v>1</v>
      </c>
      <c r="AO1617">
        <v>55.996746999999999</v>
      </c>
      <c r="AP1617">
        <v>37.862273000000002</v>
      </c>
      <c r="AQ1617" t="s">
        <v>2535</v>
      </c>
    </row>
    <row r="1618" spans="1:43">
      <c r="A1618" t="s">
        <v>1519</v>
      </c>
      <c r="B1618" t="s">
        <v>26</v>
      </c>
      <c r="C1618">
        <v>1</v>
      </c>
      <c r="D1618">
        <v>2</v>
      </c>
      <c r="E1618" t="s">
        <v>32</v>
      </c>
      <c r="F1618" t="s">
        <v>1719</v>
      </c>
      <c r="G1618" t="s">
        <v>1661</v>
      </c>
      <c r="H1618" t="s">
        <v>1662</v>
      </c>
      <c r="J1618" t="s">
        <v>1663</v>
      </c>
      <c r="K1618" t="s">
        <v>2781</v>
      </c>
      <c r="L1618" t="s">
        <v>1665</v>
      </c>
      <c r="N1618" t="s">
        <v>2537</v>
      </c>
      <c r="O1618" t="s">
        <v>40</v>
      </c>
      <c r="P1618" t="s">
        <v>31</v>
      </c>
      <c r="R1618" t="s">
        <v>31</v>
      </c>
      <c r="U1618">
        <v>800</v>
      </c>
      <c r="W1618">
        <v>0</v>
      </c>
      <c r="X1618">
        <v>0</v>
      </c>
      <c r="Y1618">
        <v>0.01</v>
      </c>
      <c r="Z1618" t="s">
        <v>2779</v>
      </c>
      <c r="AA1618" t="s">
        <v>2533</v>
      </c>
      <c r="AB1618" t="s">
        <v>1719</v>
      </c>
      <c r="AC1618" t="s">
        <v>2592</v>
      </c>
      <c r="AD1618" t="s">
        <v>2539</v>
      </c>
      <c r="AE1618">
        <v>0</v>
      </c>
      <c r="AF1618">
        <v>30</v>
      </c>
      <c r="AG1618">
        <v>2220</v>
      </c>
      <c r="AH1618">
        <v>600</v>
      </c>
      <c r="AI1618">
        <v>58219</v>
      </c>
      <c r="AJ1618">
        <v>62629</v>
      </c>
      <c r="AL1618">
        <v>0</v>
      </c>
      <c r="AM1618">
        <v>0</v>
      </c>
      <c r="AN1618" t="b">
        <v>1</v>
      </c>
      <c r="AO1618">
        <v>55.996746999999999</v>
      </c>
      <c r="AP1618">
        <v>37.862273000000002</v>
      </c>
      <c r="AQ1618" t="s">
        <v>2535</v>
      </c>
    </row>
    <row r="1619" spans="1:43">
      <c r="A1619" t="s">
        <v>1519</v>
      </c>
      <c r="B1619" t="s">
        <v>26</v>
      </c>
      <c r="C1619">
        <v>1</v>
      </c>
      <c r="D1619">
        <v>2</v>
      </c>
      <c r="E1619" t="s">
        <v>32</v>
      </c>
      <c r="F1619" t="s">
        <v>1720</v>
      </c>
      <c r="G1619" t="s">
        <v>1661</v>
      </c>
      <c r="H1619" t="s">
        <v>1662</v>
      </c>
      <c r="J1619" t="s">
        <v>1663</v>
      </c>
      <c r="K1619" t="s">
        <v>2781</v>
      </c>
      <c r="L1619" t="s">
        <v>1665</v>
      </c>
      <c r="N1619" t="s">
        <v>2537</v>
      </c>
      <c r="O1619" t="s">
        <v>40</v>
      </c>
      <c r="P1619" t="s">
        <v>31</v>
      </c>
      <c r="R1619" t="s">
        <v>31</v>
      </c>
      <c r="U1619">
        <v>800</v>
      </c>
      <c r="W1619">
        <v>0</v>
      </c>
      <c r="X1619">
        <v>0</v>
      </c>
      <c r="Y1619">
        <v>1.25E-3</v>
      </c>
      <c r="Z1619" t="s">
        <v>2779</v>
      </c>
      <c r="AA1619" t="s">
        <v>2533</v>
      </c>
      <c r="AB1619" t="s">
        <v>1720</v>
      </c>
      <c r="AC1619" t="s">
        <v>2593</v>
      </c>
      <c r="AD1619" t="s">
        <v>2539</v>
      </c>
      <c r="AE1619">
        <v>0</v>
      </c>
      <c r="AF1619">
        <v>30</v>
      </c>
      <c r="AG1619">
        <v>2250</v>
      </c>
      <c r="AH1619">
        <v>600</v>
      </c>
      <c r="AI1619">
        <v>58219</v>
      </c>
      <c r="AJ1619">
        <v>62629</v>
      </c>
      <c r="AL1619">
        <v>0</v>
      </c>
      <c r="AM1619">
        <v>0</v>
      </c>
      <c r="AN1619" t="b">
        <v>1</v>
      </c>
      <c r="AO1619">
        <v>55.996746999999999</v>
      </c>
      <c r="AP1619">
        <v>37.862273000000002</v>
      </c>
      <c r="AQ1619" t="s">
        <v>2535</v>
      </c>
    </row>
    <row r="1620" spans="1:43">
      <c r="A1620" t="s">
        <v>1519</v>
      </c>
      <c r="B1620" t="s">
        <v>26</v>
      </c>
      <c r="C1620">
        <v>1</v>
      </c>
      <c r="D1620">
        <v>2</v>
      </c>
      <c r="E1620" t="s">
        <v>32</v>
      </c>
      <c r="F1620" t="s">
        <v>1721</v>
      </c>
      <c r="G1620" t="s">
        <v>1661</v>
      </c>
      <c r="H1620" t="s">
        <v>1662</v>
      </c>
      <c r="J1620" t="s">
        <v>1663</v>
      </c>
      <c r="K1620" t="s">
        <v>2781</v>
      </c>
      <c r="L1620" t="s">
        <v>1665</v>
      </c>
      <c r="N1620" t="s">
        <v>2537</v>
      </c>
      <c r="O1620" t="s">
        <v>40</v>
      </c>
      <c r="P1620" t="s">
        <v>31</v>
      </c>
      <c r="R1620" t="s">
        <v>31</v>
      </c>
      <c r="U1620">
        <v>800</v>
      </c>
      <c r="W1620">
        <v>0</v>
      </c>
      <c r="X1620">
        <v>0</v>
      </c>
      <c r="Y1620">
        <v>2.5409999999999999E-3</v>
      </c>
      <c r="Z1620" t="s">
        <v>2779</v>
      </c>
      <c r="AA1620" t="s">
        <v>2533</v>
      </c>
      <c r="AB1620" t="s">
        <v>1721</v>
      </c>
      <c r="AC1620" t="s">
        <v>2594</v>
      </c>
      <c r="AD1620" t="s">
        <v>2539</v>
      </c>
      <c r="AE1620">
        <v>0</v>
      </c>
      <c r="AF1620">
        <v>30</v>
      </c>
      <c r="AG1620">
        <v>2280</v>
      </c>
      <c r="AH1620">
        <v>600</v>
      </c>
      <c r="AI1620">
        <v>58219</v>
      </c>
      <c r="AJ1620">
        <v>62629</v>
      </c>
      <c r="AL1620">
        <v>0</v>
      </c>
      <c r="AM1620">
        <v>0</v>
      </c>
      <c r="AN1620" t="b">
        <v>1</v>
      </c>
      <c r="AO1620">
        <v>55.996746999999999</v>
      </c>
      <c r="AP1620">
        <v>37.862273000000002</v>
      </c>
      <c r="AQ1620" t="s">
        <v>2535</v>
      </c>
    </row>
    <row r="1621" spans="1:43">
      <c r="A1621" t="s">
        <v>1519</v>
      </c>
      <c r="B1621" t="s">
        <v>26</v>
      </c>
      <c r="C1621">
        <v>1</v>
      </c>
      <c r="D1621">
        <v>2</v>
      </c>
      <c r="E1621" t="s">
        <v>32</v>
      </c>
      <c r="F1621" t="s">
        <v>1722</v>
      </c>
      <c r="G1621" t="s">
        <v>1661</v>
      </c>
      <c r="H1621" t="s">
        <v>1662</v>
      </c>
      <c r="J1621" t="s">
        <v>1663</v>
      </c>
      <c r="K1621" t="s">
        <v>2781</v>
      </c>
      <c r="L1621" t="s">
        <v>1665</v>
      </c>
      <c r="N1621" t="s">
        <v>2537</v>
      </c>
      <c r="O1621" t="s">
        <v>40</v>
      </c>
      <c r="P1621" t="s">
        <v>31</v>
      </c>
      <c r="R1621" t="s">
        <v>31</v>
      </c>
      <c r="U1621">
        <v>800</v>
      </c>
      <c r="W1621">
        <v>0</v>
      </c>
      <c r="X1621">
        <v>0</v>
      </c>
      <c r="Y1621">
        <v>2.5000000000000001E-4</v>
      </c>
      <c r="Z1621" t="s">
        <v>2779</v>
      </c>
      <c r="AA1621" t="s">
        <v>2533</v>
      </c>
      <c r="AB1621" t="s">
        <v>1722</v>
      </c>
      <c r="AC1621" t="s">
        <v>2595</v>
      </c>
      <c r="AD1621" t="s">
        <v>2539</v>
      </c>
      <c r="AE1621">
        <v>0</v>
      </c>
      <c r="AF1621">
        <v>30</v>
      </c>
      <c r="AG1621">
        <v>2310</v>
      </c>
      <c r="AH1621">
        <v>600</v>
      </c>
      <c r="AI1621">
        <v>58219</v>
      </c>
      <c r="AJ1621">
        <v>62629</v>
      </c>
      <c r="AL1621">
        <v>0</v>
      </c>
      <c r="AM1621">
        <v>0</v>
      </c>
      <c r="AN1621" t="b">
        <v>1</v>
      </c>
      <c r="AO1621">
        <v>55.996746999999999</v>
      </c>
      <c r="AP1621">
        <v>37.862273000000002</v>
      </c>
      <c r="AQ1621" t="s">
        <v>2535</v>
      </c>
    </row>
    <row r="1622" spans="1:43">
      <c r="A1622" t="s">
        <v>1519</v>
      </c>
      <c r="B1622" t="s">
        <v>26</v>
      </c>
      <c r="C1622">
        <v>1</v>
      </c>
      <c r="D1622">
        <v>2</v>
      </c>
      <c r="E1622" t="s">
        <v>32</v>
      </c>
      <c r="F1622" t="s">
        <v>1723</v>
      </c>
      <c r="G1622" t="s">
        <v>1661</v>
      </c>
      <c r="H1622" t="s">
        <v>1662</v>
      </c>
      <c r="J1622" t="s">
        <v>1663</v>
      </c>
      <c r="K1622" t="s">
        <v>2781</v>
      </c>
      <c r="L1622" t="s">
        <v>1665</v>
      </c>
      <c r="N1622" t="s">
        <v>2537</v>
      </c>
      <c r="O1622" t="s">
        <v>40</v>
      </c>
      <c r="P1622" t="s">
        <v>31</v>
      </c>
      <c r="R1622" t="s">
        <v>31</v>
      </c>
      <c r="U1622">
        <v>800</v>
      </c>
      <c r="W1622">
        <v>0</v>
      </c>
      <c r="X1622">
        <v>0</v>
      </c>
      <c r="Y1622">
        <v>5.0000000000000001E-4</v>
      </c>
      <c r="Z1622" t="s">
        <v>2779</v>
      </c>
      <c r="AA1622" t="s">
        <v>2533</v>
      </c>
      <c r="AB1622" t="s">
        <v>1723</v>
      </c>
      <c r="AC1622" t="s">
        <v>2596</v>
      </c>
      <c r="AD1622" t="s">
        <v>2539</v>
      </c>
      <c r="AE1622">
        <v>0</v>
      </c>
      <c r="AF1622">
        <v>30</v>
      </c>
      <c r="AG1622">
        <v>2340</v>
      </c>
      <c r="AH1622">
        <v>600</v>
      </c>
      <c r="AI1622">
        <v>58219</v>
      </c>
      <c r="AJ1622">
        <v>62629</v>
      </c>
      <c r="AL1622">
        <v>0</v>
      </c>
      <c r="AM1622">
        <v>0</v>
      </c>
      <c r="AN1622" t="b">
        <v>1</v>
      </c>
      <c r="AO1622">
        <v>55.996746999999999</v>
      </c>
      <c r="AP1622">
        <v>37.862273000000002</v>
      </c>
      <c r="AQ1622" t="s">
        <v>2535</v>
      </c>
    </row>
    <row r="1623" spans="1:43">
      <c r="A1623" t="s">
        <v>1519</v>
      </c>
      <c r="B1623" t="s">
        <v>26</v>
      </c>
      <c r="C1623">
        <v>1</v>
      </c>
      <c r="D1623">
        <v>2</v>
      </c>
      <c r="E1623" t="s">
        <v>32</v>
      </c>
      <c r="F1623" t="s">
        <v>1724</v>
      </c>
      <c r="G1623" t="s">
        <v>1661</v>
      </c>
      <c r="H1623" t="s">
        <v>1662</v>
      </c>
      <c r="J1623" t="s">
        <v>1663</v>
      </c>
      <c r="K1623" t="s">
        <v>2781</v>
      </c>
      <c r="L1623" t="s">
        <v>1665</v>
      </c>
      <c r="N1623" t="s">
        <v>2537</v>
      </c>
      <c r="O1623" t="s">
        <v>40</v>
      </c>
      <c r="P1623" t="s">
        <v>31</v>
      </c>
      <c r="R1623" t="s">
        <v>31</v>
      </c>
      <c r="U1623">
        <v>800</v>
      </c>
      <c r="W1623">
        <v>0</v>
      </c>
      <c r="X1623">
        <v>0</v>
      </c>
      <c r="Y1623">
        <v>2.5000000000000001E-4</v>
      </c>
      <c r="Z1623" t="s">
        <v>2779</v>
      </c>
      <c r="AA1623" t="s">
        <v>2533</v>
      </c>
      <c r="AB1623" t="s">
        <v>1724</v>
      </c>
      <c r="AC1623" t="s">
        <v>2597</v>
      </c>
      <c r="AD1623" t="s">
        <v>2539</v>
      </c>
      <c r="AE1623">
        <v>0</v>
      </c>
      <c r="AF1623">
        <v>30</v>
      </c>
      <c r="AG1623">
        <v>2370</v>
      </c>
      <c r="AH1623">
        <v>600</v>
      </c>
      <c r="AI1623">
        <v>58219</v>
      </c>
      <c r="AJ1623">
        <v>62629</v>
      </c>
      <c r="AL1623">
        <v>0</v>
      </c>
      <c r="AM1623">
        <v>0</v>
      </c>
      <c r="AN1623" t="b">
        <v>1</v>
      </c>
      <c r="AO1623">
        <v>55.996746999999999</v>
      </c>
      <c r="AP1623">
        <v>37.862273000000002</v>
      </c>
      <c r="AQ1623" t="s">
        <v>2535</v>
      </c>
    </row>
    <row r="1624" spans="1:43">
      <c r="A1624" t="s">
        <v>1519</v>
      </c>
      <c r="B1624" t="s">
        <v>26</v>
      </c>
      <c r="C1624">
        <v>1</v>
      </c>
      <c r="D1624">
        <v>2</v>
      </c>
      <c r="E1624" t="s">
        <v>32</v>
      </c>
      <c r="F1624" t="s">
        <v>1725</v>
      </c>
      <c r="G1624" t="s">
        <v>1661</v>
      </c>
      <c r="H1624" t="s">
        <v>1662</v>
      </c>
      <c r="J1624" t="s">
        <v>1663</v>
      </c>
      <c r="K1624" t="s">
        <v>2781</v>
      </c>
      <c r="L1624" t="s">
        <v>1665</v>
      </c>
      <c r="N1624" t="s">
        <v>2537</v>
      </c>
      <c r="O1624" t="s">
        <v>40</v>
      </c>
      <c r="P1624" t="s">
        <v>31</v>
      </c>
      <c r="R1624" t="s">
        <v>31</v>
      </c>
      <c r="U1624">
        <v>800</v>
      </c>
      <c r="W1624">
        <v>0</v>
      </c>
      <c r="X1624">
        <v>0</v>
      </c>
      <c r="Y1624">
        <v>5.0000000000000001E-4</v>
      </c>
      <c r="Z1624" t="s">
        <v>2779</v>
      </c>
      <c r="AA1624" t="s">
        <v>2533</v>
      </c>
      <c r="AB1624" t="s">
        <v>1725</v>
      </c>
      <c r="AC1624" t="s">
        <v>2598</v>
      </c>
      <c r="AD1624" t="s">
        <v>2539</v>
      </c>
      <c r="AE1624">
        <v>0</v>
      </c>
      <c r="AF1624">
        <v>30</v>
      </c>
      <c r="AG1624">
        <v>2400</v>
      </c>
      <c r="AH1624">
        <v>600</v>
      </c>
      <c r="AI1624">
        <v>58219</v>
      </c>
      <c r="AJ1624">
        <v>62629</v>
      </c>
      <c r="AL1624">
        <v>0</v>
      </c>
      <c r="AM1624">
        <v>0</v>
      </c>
      <c r="AN1624" t="b">
        <v>1</v>
      </c>
      <c r="AO1624">
        <v>55.996746999999999</v>
      </c>
      <c r="AP1624">
        <v>37.862273000000002</v>
      </c>
      <c r="AQ1624" t="s">
        <v>2535</v>
      </c>
    </row>
    <row r="1625" spans="1:43">
      <c r="A1625" t="s">
        <v>1519</v>
      </c>
      <c r="B1625" t="s">
        <v>26</v>
      </c>
      <c r="C1625">
        <v>1</v>
      </c>
      <c r="D1625">
        <v>2</v>
      </c>
      <c r="E1625" t="s">
        <v>32</v>
      </c>
      <c r="F1625" t="s">
        <v>1726</v>
      </c>
      <c r="G1625" t="s">
        <v>1661</v>
      </c>
      <c r="H1625" t="s">
        <v>1662</v>
      </c>
      <c r="J1625" t="s">
        <v>1663</v>
      </c>
      <c r="K1625" t="s">
        <v>2781</v>
      </c>
      <c r="L1625" t="s">
        <v>1665</v>
      </c>
      <c r="N1625" t="s">
        <v>2537</v>
      </c>
      <c r="O1625" t="s">
        <v>40</v>
      </c>
      <c r="P1625" t="s">
        <v>31</v>
      </c>
      <c r="R1625" t="s">
        <v>31</v>
      </c>
      <c r="U1625">
        <v>800</v>
      </c>
      <c r="W1625">
        <v>0</v>
      </c>
      <c r="X1625">
        <v>0</v>
      </c>
      <c r="Y1625">
        <v>2.0999999999999999E-3</v>
      </c>
      <c r="Z1625" t="s">
        <v>2779</v>
      </c>
      <c r="AA1625" t="s">
        <v>2533</v>
      </c>
      <c r="AB1625" t="s">
        <v>1726</v>
      </c>
      <c r="AC1625" t="s">
        <v>2599</v>
      </c>
      <c r="AD1625" t="s">
        <v>2539</v>
      </c>
      <c r="AE1625">
        <v>0</v>
      </c>
      <c r="AF1625">
        <v>30</v>
      </c>
      <c r="AG1625">
        <v>2430</v>
      </c>
      <c r="AH1625">
        <v>600</v>
      </c>
      <c r="AI1625">
        <v>58219</v>
      </c>
      <c r="AJ1625">
        <v>62629</v>
      </c>
      <c r="AL1625">
        <v>0</v>
      </c>
      <c r="AM1625">
        <v>0</v>
      </c>
      <c r="AN1625" t="b">
        <v>1</v>
      </c>
      <c r="AO1625">
        <v>55.996746999999999</v>
      </c>
      <c r="AP1625">
        <v>37.862273000000002</v>
      </c>
      <c r="AQ1625" t="s">
        <v>2535</v>
      </c>
    </row>
    <row r="1626" spans="1:43">
      <c r="A1626" t="s">
        <v>1519</v>
      </c>
      <c r="B1626" t="s">
        <v>26</v>
      </c>
      <c r="C1626">
        <v>1</v>
      </c>
      <c r="D1626">
        <v>2</v>
      </c>
      <c r="E1626" t="s">
        <v>32</v>
      </c>
      <c r="F1626" t="s">
        <v>1727</v>
      </c>
      <c r="G1626" t="s">
        <v>1661</v>
      </c>
      <c r="H1626" t="s">
        <v>1662</v>
      </c>
      <c r="J1626" t="s">
        <v>1663</v>
      </c>
      <c r="K1626" t="s">
        <v>2781</v>
      </c>
      <c r="L1626" t="s">
        <v>1665</v>
      </c>
      <c r="N1626" t="s">
        <v>2537</v>
      </c>
      <c r="O1626" t="s">
        <v>40</v>
      </c>
      <c r="P1626" t="s">
        <v>31</v>
      </c>
      <c r="R1626" t="s">
        <v>31</v>
      </c>
      <c r="U1626">
        <v>800</v>
      </c>
      <c r="W1626">
        <v>0</v>
      </c>
      <c r="X1626">
        <v>0</v>
      </c>
      <c r="Y1626">
        <v>5.0000000000000001E-4</v>
      </c>
      <c r="Z1626" t="s">
        <v>2779</v>
      </c>
      <c r="AA1626" t="s">
        <v>2533</v>
      </c>
      <c r="AB1626" t="s">
        <v>1727</v>
      </c>
      <c r="AC1626" t="s">
        <v>2600</v>
      </c>
      <c r="AD1626" t="s">
        <v>2539</v>
      </c>
      <c r="AE1626">
        <v>0</v>
      </c>
      <c r="AF1626">
        <v>30</v>
      </c>
      <c r="AG1626">
        <v>2460</v>
      </c>
      <c r="AH1626">
        <v>600</v>
      </c>
      <c r="AI1626">
        <v>58219</v>
      </c>
      <c r="AJ1626">
        <v>62629</v>
      </c>
      <c r="AL1626">
        <v>0</v>
      </c>
      <c r="AM1626">
        <v>0</v>
      </c>
      <c r="AN1626" t="b">
        <v>1</v>
      </c>
      <c r="AO1626">
        <v>55.996746999999999</v>
      </c>
      <c r="AP1626">
        <v>37.862273000000002</v>
      </c>
      <c r="AQ1626" t="s">
        <v>2535</v>
      </c>
    </row>
    <row r="1627" spans="1:43">
      <c r="A1627" t="s">
        <v>1519</v>
      </c>
      <c r="B1627" t="s">
        <v>26</v>
      </c>
      <c r="C1627">
        <v>1</v>
      </c>
      <c r="D1627">
        <v>2</v>
      </c>
      <c r="E1627" t="s">
        <v>32</v>
      </c>
      <c r="F1627" t="s">
        <v>1728</v>
      </c>
      <c r="G1627" t="s">
        <v>1661</v>
      </c>
      <c r="H1627" t="s">
        <v>1662</v>
      </c>
      <c r="J1627" t="s">
        <v>1663</v>
      </c>
      <c r="K1627" t="s">
        <v>2781</v>
      </c>
      <c r="L1627" t="s">
        <v>1665</v>
      </c>
      <c r="N1627" t="s">
        <v>2537</v>
      </c>
      <c r="O1627" t="s">
        <v>40</v>
      </c>
      <c r="P1627" t="s">
        <v>31</v>
      </c>
      <c r="R1627" t="s">
        <v>31</v>
      </c>
      <c r="U1627">
        <v>800</v>
      </c>
      <c r="W1627">
        <v>0</v>
      </c>
      <c r="X1627">
        <v>0</v>
      </c>
      <c r="Y1627">
        <v>1.2E-2</v>
      </c>
      <c r="Z1627" t="s">
        <v>2779</v>
      </c>
      <c r="AA1627" t="s">
        <v>2533</v>
      </c>
      <c r="AB1627" t="s">
        <v>1728</v>
      </c>
      <c r="AC1627" t="s">
        <v>2601</v>
      </c>
      <c r="AD1627" t="s">
        <v>2539</v>
      </c>
      <c r="AE1627">
        <v>0</v>
      </c>
      <c r="AF1627">
        <v>30</v>
      </c>
      <c r="AG1627">
        <v>2490</v>
      </c>
      <c r="AH1627">
        <v>600</v>
      </c>
      <c r="AI1627">
        <v>58219</v>
      </c>
      <c r="AJ1627">
        <v>62629</v>
      </c>
      <c r="AL1627">
        <v>0</v>
      </c>
      <c r="AM1627">
        <v>0</v>
      </c>
      <c r="AN1627" t="b">
        <v>1</v>
      </c>
      <c r="AO1627">
        <v>55.996746999999999</v>
      </c>
      <c r="AP1627">
        <v>37.862273000000002</v>
      </c>
      <c r="AQ1627" t="s">
        <v>2535</v>
      </c>
    </row>
    <row r="1628" spans="1:43">
      <c r="A1628" t="s">
        <v>1519</v>
      </c>
      <c r="B1628" t="s">
        <v>26</v>
      </c>
      <c r="C1628">
        <v>1</v>
      </c>
      <c r="D1628">
        <v>2</v>
      </c>
      <c r="E1628" t="s">
        <v>32</v>
      </c>
      <c r="F1628" t="s">
        <v>1729</v>
      </c>
      <c r="G1628" t="s">
        <v>1661</v>
      </c>
      <c r="H1628" t="s">
        <v>1662</v>
      </c>
      <c r="J1628" t="s">
        <v>1663</v>
      </c>
      <c r="K1628" t="s">
        <v>2781</v>
      </c>
      <c r="L1628" t="s">
        <v>1665</v>
      </c>
      <c r="N1628" t="s">
        <v>2537</v>
      </c>
      <c r="O1628" t="s">
        <v>40</v>
      </c>
      <c r="P1628" t="s">
        <v>31</v>
      </c>
      <c r="R1628" t="s">
        <v>31</v>
      </c>
      <c r="U1628">
        <v>800</v>
      </c>
      <c r="W1628">
        <v>0</v>
      </c>
      <c r="X1628">
        <v>0</v>
      </c>
      <c r="Y1628">
        <v>1.7280000000000004E-2</v>
      </c>
      <c r="Z1628" t="s">
        <v>2779</v>
      </c>
      <c r="AA1628" t="s">
        <v>2533</v>
      </c>
      <c r="AB1628" t="s">
        <v>1729</v>
      </c>
      <c r="AC1628" t="s">
        <v>2602</v>
      </c>
      <c r="AD1628" t="s">
        <v>2539</v>
      </c>
      <c r="AE1628">
        <v>0</v>
      </c>
      <c r="AF1628">
        <v>30</v>
      </c>
      <c r="AG1628">
        <v>2520</v>
      </c>
      <c r="AH1628">
        <v>600</v>
      </c>
      <c r="AI1628">
        <v>58219</v>
      </c>
      <c r="AJ1628">
        <v>62629</v>
      </c>
      <c r="AL1628">
        <v>0</v>
      </c>
      <c r="AM1628">
        <v>0</v>
      </c>
      <c r="AN1628" t="b">
        <v>1</v>
      </c>
      <c r="AO1628">
        <v>55.996746999999999</v>
      </c>
      <c r="AP1628">
        <v>37.862273000000002</v>
      </c>
      <c r="AQ1628" t="s">
        <v>2535</v>
      </c>
    </row>
    <row r="1629" spans="1:43">
      <c r="A1629" t="s">
        <v>1519</v>
      </c>
      <c r="B1629" t="s">
        <v>26</v>
      </c>
      <c r="C1629">
        <v>1</v>
      </c>
      <c r="D1629">
        <v>2</v>
      </c>
      <c r="E1629" t="s">
        <v>32</v>
      </c>
      <c r="F1629" t="s">
        <v>1730</v>
      </c>
      <c r="G1629" t="s">
        <v>1661</v>
      </c>
      <c r="H1629" t="s">
        <v>1662</v>
      </c>
      <c r="J1629" t="s">
        <v>1663</v>
      </c>
      <c r="K1629" t="s">
        <v>2781</v>
      </c>
      <c r="L1629" t="s">
        <v>1665</v>
      </c>
      <c r="N1629" t="s">
        <v>2537</v>
      </c>
      <c r="O1629" t="s">
        <v>40</v>
      </c>
      <c r="P1629" t="s">
        <v>31</v>
      </c>
      <c r="R1629" t="s">
        <v>31</v>
      </c>
      <c r="U1629">
        <v>800</v>
      </c>
      <c r="W1629">
        <v>0</v>
      </c>
      <c r="X1629">
        <v>0</v>
      </c>
      <c r="Y1629">
        <v>5.0000000000000001E-4</v>
      </c>
      <c r="Z1629" t="s">
        <v>2779</v>
      </c>
      <c r="AA1629" t="s">
        <v>2533</v>
      </c>
      <c r="AB1629" t="s">
        <v>1730</v>
      </c>
      <c r="AC1629" t="s">
        <v>2603</v>
      </c>
      <c r="AD1629" t="s">
        <v>2539</v>
      </c>
      <c r="AE1629">
        <v>0</v>
      </c>
      <c r="AF1629">
        <v>30</v>
      </c>
      <c r="AG1629">
        <v>2550</v>
      </c>
      <c r="AH1629">
        <v>600</v>
      </c>
      <c r="AI1629">
        <v>58219</v>
      </c>
      <c r="AJ1629">
        <v>62629</v>
      </c>
      <c r="AL1629">
        <v>0</v>
      </c>
      <c r="AM1629">
        <v>0</v>
      </c>
      <c r="AN1629" t="b">
        <v>1</v>
      </c>
      <c r="AO1629">
        <v>55.996746999999999</v>
      </c>
      <c r="AP1629">
        <v>37.862273000000002</v>
      </c>
      <c r="AQ1629" t="s">
        <v>2535</v>
      </c>
    </row>
    <row r="1630" spans="1:43">
      <c r="A1630" t="s">
        <v>1519</v>
      </c>
      <c r="B1630" t="s">
        <v>26</v>
      </c>
      <c r="C1630">
        <v>1</v>
      </c>
      <c r="D1630">
        <v>2</v>
      </c>
      <c r="E1630" t="s">
        <v>32</v>
      </c>
      <c r="F1630" t="s">
        <v>1731</v>
      </c>
      <c r="G1630" t="s">
        <v>1661</v>
      </c>
      <c r="H1630" t="s">
        <v>1662</v>
      </c>
      <c r="J1630" t="s">
        <v>1663</v>
      </c>
      <c r="K1630" t="s">
        <v>2781</v>
      </c>
      <c r="L1630" t="s">
        <v>1665</v>
      </c>
      <c r="N1630" t="s">
        <v>2537</v>
      </c>
      <c r="O1630" t="s">
        <v>40</v>
      </c>
      <c r="P1630" t="s">
        <v>31</v>
      </c>
      <c r="R1630" t="s">
        <v>31</v>
      </c>
      <c r="U1630">
        <v>800</v>
      </c>
      <c r="W1630">
        <v>0</v>
      </c>
      <c r="X1630">
        <v>0</v>
      </c>
      <c r="Y1630">
        <v>5.0000000000000001E-4</v>
      </c>
      <c r="Z1630" t="s">
        <v>2779</v>
      </c>
      <c r="AA1630" t="s">
        <v>2533</v>
      </c>
      <c r="AB1630" t="s">
        <v>1731</v>
      </c>
      <c r="AC1630" t="s">
        <v>2604</v>
      </c>
      <c r="AD1630" t="s">
        <v>2539</v>
      </c>
      <c r="AE1630">
        <v>0</v>
      </c>
      <c r="AF1630">
        <v>30</v>
      </c>
      <c r="AG1630">
        <v>2580</v>
      </c>
      <c r="AH1630">
        <v>600</v>
      </c>
      <c r="AI1630">
        <v>58219</v>
      </c>
      <c r="AJ1630">
        <v>62629</v>
      </c>
      <c r="AL1630">
        <v>0</v>
      </c>
      <c r="AM1630">
        <v>0</v>
      </c>
      <c r="AN1630" t="b">
        <v>1</v>
      </c>
      <c r="AO1630">
        <v>55.996746999999999</v>
      </c>
      <c r="AP1630">
        <v>37.862273000000002</v>
      </c>
      <c r="AQ1630" t="s">
        <v>2535</v>
      </c>
    </row>
    <row r="1631" spans="1:43">
      <c r="A1631" t="s">
        <v>1519</v>
      </c>
      <c r="B1631" t="s">
        <v>26</v>
      </c>
      <c r="C1631">
        <v>1</v>
      </c>
      <c r="D1631">
        <v>2</v>
      </c>
      <c r="E1631" t="s">
        <v>32</v>
      </c>
      <c r="F1631" t="s">
        <v>1732</v>
      </c>
      <c r="G1631" t="s">
        <v>1661</v>
      </c>
      <c r="H1631" t="s">
        <v>1662</v>
      </c>
      <c r="J1631" t="s">
        <v>1663</v>
      </c>
      <c r="K1631" t="s">
        <v>2781</v>
      </c>
      <c r="L1631" t="s">
        <v>1665</v>
      </c>
      <c r="N1631" t="s">
        <v>2537</v>
      </c>
      <c r="O1631" t="s">
        <v>40</v>
      </c>
      <c r="P1631" t="s">
        <v>31</v>
      </c>
      <c r="R1631" t="s">
        <v>31</v>
      </c>
      <c r="U1631">
        <v>800</v>
      </c>
      <c r="W1631">
        <v>0</v>
      </c>
      <c r="X1631">
        <v>0</v>
      </c>
      <c r="Y1631">
        <v>2.0999999999999999E-3</v>
      </c>
      <c r="Z1631" t="s">
        <v>2779</v>
      </c>
      <c r="AA1631" t="s">
        <v>2533</v>
      </c>
      <c r="AB1631" t="s">
        <v>1732</v>
      </c>
      <c r="AC1631" t="s">
        <v>2605</v>
      </c>
      <c r="AD1631" t="s">
        <v>2539</v>
      </c>
      <c r="AE1631">
        <v>0</v>
      </c>
      <c r="AF1631">
        <v>30</v>
      </c>
      <c r="AG1631">
        <v>2610</v>
      </c>
      <c r="AH1631">
        <v>600</v>
      </c>
      <c r="AI1631">
        <v>58219</v>
      </c>
      <c r="AJ1631">
        <v>62629</v>
      </c>
      <c r="AL1631">
        <v>0</v>
      </c>
      <c r="AM1631">
        <v>0</v>
      </c>
      <c r="AN1631" t="b">
        <v>1</v>
      </c>
      <c r="AO1631">
        <v>55.996746999999999</v>
      </c>
      <c r="AP1631">
        <v>37.862273000000002</v>
      </c>
      <c r="AQ1631" t="s">
        <v>2535</v>
      </c>
    </row>
    <row r="1632" spans="1:43">
      <c r="A1632" t="s">
        <v>1519</v>
      </c>
      <c r="B1632" t="s">
        <v>26</v>
      </c>
      <c r="C1632">
        <v>1</v>
      </c>
      <c r="D1632">
        <v>2</v>
      </c>
      <c r="E1632" t="s">
        <v>32</v>
      </c>
      <c r="F1632" t="s">
        <v>1733</v>
      </c>
      <c r="G1632" t="s">
        <v>1661</v>
      </c>
      <c r="H1632" t="s">
        <v>1662</v>
      </c>
      <c r="J1632" t="s">
        <v>1663</v>
      </c>
      <c r="K1632" t="s">
        <v>2781</v>
      </c>
      <c r="L1632" t="s">
        <v>1665</v>
      </c>
      <c r="N1632" t="s">
        <v>2537</v>
      </c>
      <c r="O1632" t="s">
        <v>40</v>
      </c>
      <c r="P1632" t="s">
        <v>31</v>
      </c>
      <c r="R1632" t="s">
        <v>31</v>
      </c>
      <c r="U1632">
        <v>800</v>
      </c>
      <c r="W1632">
        <v>0</v>
      </c>
      <c r="X1632">
        <v>0</v>
      </c>
      <c r="Y1632">
        <v>7.0400000000000011E-3</v>
      </c>
      <c r="Z1632" t="s">
        <v>2779</v>
      </c>
      <c r="AA1632" t="s">
        <v>2533</v>
      </c>
      <c r="AB1632" t="s">
        <v>1733</v>
      </c>
      <c r="AC1632" t="s">
        <v>2606</v>
      </c>
      <c r="AD1632" t="s">
        <v>2539</v>
      </c>
      <c r="AE1632">
        <v>0</v>
      </c>
      <c r="AF1632">
        <v>30</v>
      </c>
      <c r="AG1632">
        <v>2640</v>
      </c>
      <c r="AH1632">
        <v>600</v>
      </c>
      <c r="AI1632">
        <v>58219</v>
      </c>
      <c r="AJ1632">
        <v>62629</v>
      </c>
      <c r="AL1632">
        <v>0</v>
      </c>
      <c r="AM1632">
        <v>0</v>
      </c>
      <c r="AN1632" t="b">
        <v>1</v>
      </c>
      <c r="AO1632">
        <v>55.996746999999999</v>
      </c>
      <c r="AP1632">
        <v>37.862273000000002</v>
      </c>
      <c r="AQ1632" t="s">
        <v>2535</v>
      </c>
    </row>
    <row r="1633" spans="1:43">
      <c r="A1633" t="s">
        <v>1519</v>
      </c>
      <c r="B1633" t="s">
        <v>26</v>
      </c>
      <c r="C1633">
        <v>1</v>
      </c>
      <c r="D1633">
        <v>2</v>
      </c>
      <c r="E1633" t="s">
        <v>32</v>
      </c>
      <c r="F1633" t="s">
        <v>1734</v>
      </c>
      <c r="G1633" t="s">
        <v>1661</v>
      </c>
      <c r="H1633" t="s">
        <v>1662</v>
      </c>
      <c r="J1633" t="s">
        <v>1663</v>
      </c>
      <c r="K1633" t="s">
        <v>2781</v>
      </c>
      <c r="L1633" t="s">
        <v>1665</v>
      </c>
      <c r="N1633" t="s">
        <v>2537</v>
      </c>
      <c r="O1633" t="s">
        <v>40</v>
      </c>
      <c r="P1633" t="s">
        <v>31</v>
      </c>
      <c r="R1633" t="s">
        <v>31</v>
      </c>
      <c r="U1633">
        <v>800</v>
      </c>
      <c r="W1633">
        <v>0</v>
      </c>
      <c r="X1633">
        <v>0</v>
      </c>
      <c r="Y1633">
        <v>5.0000000000000001E-4</v>
      </c>
      <c r="Z1633" t="s">
        <v>2779</v>
      </c>
      <c r="AA1633" t="s">
        <v>2533</v>
      </c>
      <c r="AB1633" t="s">
        <v>1734</v>
      </c>
      <c r="AC1633" t="s">
        <v>2607</v>
      </c>
      <c r="AD1633" t="s">
        <v>2539</v>
      </c>
      <c r="AE1633">
        <v>0</v>
      </c>
      <c r="AF1633">
        <v>30</v>
      </c>
      <c r="AG1633">
        <v>2670</v>
      </c>
      <c r="AH1633">
        <v>600</v>
      </c>
      <c r="AI1633">
        <v>58219</v>
      </c>
      <c r="AJ1633">
        <v>62629</v>
      </c>
      <c r="AL1633">
        <v>0</v>
      </c>
      <c r="AM1633">
        <v>0</v>
      </c>
      <c r="AN1633" t="b">
        <v>1</v>
      </c>
      <c r="AO1633">
        <v>55.996746999999999</v>
      </c>
      <c r="AP1633">
        <v>37.862273000000002</v>
      </c>
      <c r="AQ1633" t="s">
        <v>2535</v>
      </c>
    </row>
    <row r="1634" spans="1:43">
      <c r="A1634" t="s">
        <v>1519</v>
      </c>
      <c r="B1634" t="s">
        <v>26</v>
      </c>
      <c r="C1634">
        <v>1</v>
      </c>
      <c r="D1634">
        <v>2</v>
      </c>
      <c r="E1634" t="s">
        <v>32</v>
      </c>
      <c r="F1634" t="s">
        <v>1735</v>
      </c>
      <c r="G1634" t="s">
        <v>1661</v>
      </c>
      <c r="H1634" t="s">
        <v>1662</v>
      </c>
      <c r="J1634" t="s">
        <v>1663</v>
      </c>
      <c r="K1634" t="s">
        <v>2781</v>
      </c>
      <c r="L1634" t="s">
        <v>1665</v>
      </c>
      <c r="N1634" t="s">
        <v>2537</v>
      </c>
      <c r="O1634" t="s">
        <v>40</v>
      </c>
      <c r="P1634" t="s">
        <v>31</v>
      </c>
      <c r="R1634" t="s">
        <v>31</v>
      </c>
      <c r="U1634">
        <v>800</v>
      </c>
      <c r="W1634">
        <v>0</v>
      </c>
      <c r="X1634">
        <v>0</v>
      </c>
      <c r="Y1634">
        <v>1.2E-2</v>
      </c>
      <c r="Z1634" t="s">
        <v>2779</v>
      </c>
      <c r="AA1634" t="s">
        <v>2533</v>
      </c>
      <c r="AB1634" t="s">
        <v>1735</v>
      </c>
      <c r="AC1634" t="s">
        <v>2608</v>
      </c>
      <c r="AD1634" t="s">
        <v>2539</v>
      </c>
      <c r="AE1634">
        <v>0</v>
      </c>
      <c r="AF1634">
        <v>30</v>
      </c>
      <c r="AG1634">
        <v>2700</v>
      </c>
      <c r="AH1634">
        <v>600</v>
      </c>
      <c r="AI1634">
        <v>58219</v>
      </c>
      <c r="AJ1634">
        <v>62629</v>
      </c>
      <c r="AL1634">
        <v>0</v>
      </c>
      <c r="AM1634">
        <v>0</v>
      </c>
      <c r="AN1634" t="b">
        <v>1</v>
      </c>
      <c r="AO1634">
        <v>55.996746999999999</v>
      </c>
      <c r="AP1634">
        <v>37.862273000000002</v>
      </c>
      <c r="AQ1634" t="s">
        <v>2535</v>
      </c>
    </row>
    <row r="1635" spans="1:43">
      <c r="A1635" t="s">
        <v>1519</v>
      </c>
      <c r="B1635" t="s">
        <v>26</v>
      </c>
      <c r="C1635">
        <v>1</v>
      </c>
      <c r="D1635">
        <v>2</v>
      </c>
      <c r="E1635" t="s">
        <v>32</v>
      </c>
      <c r="F1635" t="s">
        <v>1736</v>
      </c>
      <c r="G1635" t="s">
        <v>1661</v>
      </c>
      <c r="H1635" t="s">
        <v>1662</v>
      </c>
      <c r="J1635" t="s">
        <v>1663</v>
      </c>
      <c r="K1635" t="s">
        <v>2781</v>
      </c>
      <c r="L1635" t="s">
        <v>1665</v>
      </c>
      <c r="N1635" t="s">
        <v>2537</v>
      </c>
      <c r="O1635" t="s">
        <v>40</v>
      </c>
      <c r="P1635" t="s">
        <v>31</v>
      </c>
      <c r="R1635" t="s">
        <v>31</v>
      </c>
      <c r="U1635">
        <v>800</v>
      </c>
      <c r="W1635">
        <v>0</v>
      </c>
      <c r="X1635">
        <v>0</v>
      </c>
      <c r="Y1635">
        <v>9.0000000000000011E-3</v>
      </c>
      <c r="Z1635" t="s">
        <v>2779</v>
      </c>
      <c r="AA1635" t="s">
        <v>2533</v>
      </c>
      <c r="AB1635" t="s">
        <v>1736</v>
      </c>
      <c r="AC1635" t="s">
        <v>2609</v>
      </c>
      <c r="AD1635" t="s">
        <v>2539</v>
      </c>
      <c r="AE1635">
        <v>0</v>
      </c>
      <c r="AF1635">
        <v>30</v>
      </c>
      <c r="AG1635">
        <v>2730</v>
      </c>
      <c r="AH1635">
        <v>600</v>
      </c>
      <c r="AI1635">
        <v>58219</v>
      </c>
      <c r="AJ1635">
        <v>62629</v>
      </c>
      <c r="AL1635">
        <v>0</v>
      </c>
      <c r="AM1635">
        <v>0</v>
      </c>
      <c r="AN1635" t="b">
        <v>1</v>
      </c>
      <c r="AO1635">
        <v>55.996746999999999</v>
      </c>
      <c r="AP1635">
        <v>37.862273000000002</v>
      </c>
      <c r="AQ1635" t="s">
        <v>2535</v>
      </c>
    </row>
    <row r="1636" spans="1:43">
      <c r="A1636" t="s">
        <v>1519</v>
      </c>
      <c r="B1636" t="s">
        <v>26</v>
      </c>
      <c r="C1636">
        <v>1</v>
      </c>
      <c r="D1636">
        <v>2</v>
      </c>
      <c r="E1636" t="s">
        <v>32</v>
      </c>
      <c r="F1636" t="s">
        <v>1737</v>
      </c>
      <c r="G1636" t="s">
        <v>1661</v>
      </c>
      <c r="H1636" t="s">
        <v>1662</v>
      </c>
      <c r="J1636" t="s">
        <v>1663</v>
      </c>
      <c r="K1636" t="s">
        <v>2781</v>
      </c>
      <c r="L1636" t="s">
        <v>1665</v>
      </c>
      <c r="N1636" t="s">
        <v>2537</v>
      </c>
      <c r="O1636" t="s">
        <v>40</v>
      </c>
      <c r="P1636" t="s">
        <v>31</v>
      </c>
      <c r="R1636" t="s">
        <v>31</v>
      </c>
      <c r="U1636">
        <v>800</v>
      </c>
      <c r="W1636">
        <v>0</v>
      </c>
      <c r="X1636">
        <v>0</v>
      </c>
      <c r="Y1636">
        <v>5.0000000000000001E-4</v>
      </c>
      <c r="Z1636" t="s">
        <v>2779</v>
      </c>
      <c r="AA1636" t="s">
        <v>2533</v>
      </c>
      <c r="AB1636" t="s">
        <v>1737</v>
      </c>
      <c r="AC1636" t="s">
        <v>2610</v>
      </c>
      <c r="AD1636" t="s">
        <v>2539</v>
      </c>
      <c r="AE1636">
        <v>0</v>
      </c>
      <c r="AF1636">
        <v>30</v>
      </c>
      <c r="AG1636">
        <v>2760</v>
      </c>
      <c r="AH1636">
        <v>600</v>
      </c>
      <c r="AI1636">
        <v>58219</v>
      </c>
      <c r="AJ1636">
        <v>62629</v>
      </c>
      <c r="AL1636">
        <v>0</v>
      </c>
      <c r="AM1636">
        <v>0</v>
      </c>
      <c r="AN1636" t="b">
        <v>1</v>
      </c>
      <c r="AO1636">
        <v>55.996746999999999</v>
      </c>
      <c r="AP1636">
        <v>37.862273000000002</v>
      </c>
      <c r="AQ1636" t="s">
        <v>2535</v>
      </c>
    </row>
    <row r="1637" spans="1:43">
      <c r="A1637" t="s">
        <v>1519</v>
      </c>
      <c r="B1637" t="s">
        <v>26</v>
      </c>
      <c r="C1637">
        <v>1</v>
      </c>
      <c r="D1637">
        <v>2</v>
      </c>
      <c r="E1637" t="s">
        <v>32</v>
      </c>
      <c r="F1637" t="s">
        <v>1738</v>
      </c>
      <c r="G1637" t="s">
        <v>1661</v>
      </c>
      <c r="H1637" t="s">
        <v>1662</v>
      </c>
      <c r="J1637" t="s">
        <v>1663</v>
      </c>
      <c r="K1637" t="s">
        <v>2781</v>
      </c>
      <c r="L1637" t="s">
        <v>1665</v>
      </c>
      <c r="N1637" t="s">
        <v>2537</v>
      </c>
      <c r="O1637" t="s">
        <v>40</v>
      </c>
      <c r="P1637" t="s">
        <v>31</v>
      </c>
      <c r="R1637" t="s">
        <v>31</v>
      </c>
      <c r="U1637">
        <v>800</v>
      </c>
      <c r="W1637">
        <v>0</v>
      </c>
      <c r="X1637">
        <v>0</v>
      </c>
      <c r="Y1637">
        <v>5.0000000000000001E-4</v>
      </c>
      <c r="Z1637" t="s">
        <v>2779</v>
      </c>
      <c r="AA1637" t="s">
        <v>2533</v>
      </c>
      <c r="AB1637" t="s">
        <v>1738</v>
      </c>
      <c r="AC1637" t="s">
        <v>2611</v>
      </c>
      <c r="AD1637" t="s">
        <v>2539</v>
      </c>
      <c r="AE1637">
        <v>0</v>
      </c>
      <c r="AF1637">
        <v>30</v>
      </c>
      <c r="AG1637">
        <v>2790</v>
      </c>
      <c r="AH1637">
        <v>600</v>
      </c>
      <c r="AI1637">
        <v>58219</v>
      </c>
      <c r="AJ1637">
        <v>62629</v>
      </c>
      <c r="AL1637">
        <v>0</v>
      </c>
      <c r="AM1637">
        <v>0</v>
      </c>
      <c r="AN1637" t="b">
        <v>1</v>
      </c>
      <c r="AO1637">
        <v>55.996746999999999</v>
      </c>
      <c r="AP1637">
        <v>37.862273000000002</v>
      </c>
      <c r="AQ1637" t="s">
        <v>2535</v>
      </c>
    </row>
    <row r="1638" spans="1:43">
      <c r="A1638" t="s">
        <v>1519</v>
      </c>
      <c r="B1638" t="s">
        <v>26</v>
      </c>
      <c r="C1638">
        <v>1</v>
      </c>
      <c r="D1638">
        <v>2</v>
      </c>
      <c r="E1638" t="s">
        <v>32</v>
      </c>
      <c r="F1638" t="s">
        <v>1739</v>
      </c>
      <c r="G1638" t="s">
        <v>1661</v>
      </c>
      <c r="H1638" t="s">
        <v>1662</v>
      </c>
      <c r="J1638" t="s">
        <v>1663</v>
      </c>
      <c r="K1638" t="s">
        <v>2781</v>
      </c>
      <c r="L1638" t="s">
        <v>1665</v>
      </c>
      <c r="N1638" t="s">
        <v>2537</v>
      </c>
      <c r="O1638" t="s">
        <v>40</v>
      </c>
      <c r="P1638" t="s">
        <v>31</v>
      </c>
      <c r="R1638" t="s">
        <v>31</v>
      </c>
      <c r="U1638">
        <v>800</v>
      </c>
      <c r="W1638">
        <v>0</v>
      </c>
      <c r="X1638">
        <v>0</v>
      </c>
      <c r="Y1638">
        <v>1E-3</v>
      </c>
      <c r="Z1638" t="s">
        <v>2779</v>
      </c>
      <c r="AA1638" t="s">
        <v>2533</v>
      </c>
      <c r="AB1638" t="s">
        <v>1739</v>
      </c>
      <c r="AC1638" t="s">
        <v>2612</v>
      </c>
      <c r="AD1638" t="s">
        <v>2539</v>
      </c>
      <c r="AE1638">
        <v>0</v>
      </c>
      <c r="AF1638">
        <v>30</v>
      </c>
      <c r="AG1638">
        <v>2820</v>
      </c>
      <c r="AH1638">
        <v>600</v>
      </c>
      <c r="AI1638">
        <v>58219</v>
      </c>
      <c r="AJ1638">
        <v>62629</v>
      </c>
      <c r="AL1638">
        <v>0</v>
      </c>
      <c r="AM1638">
        <v>0</v>
      </c>
      <c r="AN1638" t="b">
        <v>1</v>
      </c>
      <c r="AO1638">
        <v>55.996746999999999</v>
      </c>
      <c r="AP1638">
        <v>37.862273000000002</v>
      </c>
      <c r="AQ1638" t="s">
        <v>2535</v>
      </c>
    </row>
    <row r="1639" spans="1:43">
      <c r="A1639" t="s">
        <v>1519</v>
      </c>
      <c r="B1639" t="s">
        <v>26</v>
      </c>
      <c r="C1639">
        <v>1</v>
      </c>
      <c r="D1639">
        <v>2</v>
      </c>
      <c r="E1639" t="s">
        <v>32</v>
      </c>
      <c r="F1639" t="s">
        <v>1740</v>
      </c>
      <c r="G1639" t="s">
        <v>1661</v>
      </c>
      <c r="H1639" t="s">
        <v>1662</v>
      </c>
      <c r="J1639" t="s">
        <v>1663</v>
      </c>
      <c r="K1639" t="s">
        <v>2781</v>
      </c>
      <c r="L1639" t="s">
        <v>1665</v>
      </c>
      <c r="N1639" t="s">
        <v>2537</v>
      </c>
      <c r="O1639" t="s">
        <v>40</v>
      </c>
      <c r="P1639" t="s">
        <v>31</v>
      </c>
      <c r="R1639" t="s">
        <v>31</v>
      </c>
      <c r="U1639">
        <v>800</v>
      </c>
      <c r="W1639">
        <v>0</v>
      </c>
      <c r="X1639">
        <v>0</v>
      </c>
      <c r="Y1639">
        <v>1.2E-2</v>
      </c>
      <c r="Z1639" t="s">
        <v>2779</v>
      </c>
      <c r="AA1639" t="s">
        <v>2533</v>
      </c>
      <c r="AB1639" t="s">
        <v>1740</v>
      </c>
      <c r="AC1639" t="s">
        <v>2613</v>
      </c>
      <c r="AD1639" t="s">
        <v>2539</v>
      </c>
      <c r="AE1639">
        <v>0</v>
      </c>
      <c r="AF1639">
        <v>30</v>
      </c>
      <c r="AG1639">
        <v>2850</v>
      </c>
      <c r="AH1639">
        <v>600</v>
      </c>
      <c r="AI1639">
        <v>58219</v>
      </c>
      <c r="AJ1639">
        <v>62629</v>
      </c>
      <c r="AL1639">
        <v>0</v>
      </c>
      <c r="AM1639">
        <v>0</v>
      </c>
      <c r="AN1639" t="b">
        <v>1</v>
      </c>
      <c r="AO1639">
        <v>55.996746999999999</v>
      </c>
      <c r="AP1639">
        <v>37.862273000000002</v>
      </c>
      <c r="AQ1639" t="s">
        <v>2535</v>
      </c>
    </row>
    <row r="1640" spans="1:43">
      <c r="A1640" t="s">
        <v>1519</v>
      </c>
      <c r="B1640" t="s">
        <v>26</v>
      </c>
      <c r="C1640">
        <v>1</v>
      </c>
      <c r="D1640">
        <v>2</v>
      </c>
      <c r="E1640" t="s">
        <v>32</v>
      </c>
      <c r="F1640" t="s">
        <v>1741</v>
      </c>
      <c r="G1640" t="s">
        <v>1661</v>
      </c>
      <c r="H1640" t="s">
        <v>1662</v>
      </c>
      <c r="J1640" t="s">
        <v>1663</v>
      </c>
      <c r="K1640" t="s">
        <v>2781</v>
      </c>
      <c r="L1640" t="s">
        <v>1665</v>
      </c>
      <c r="N1640" t="s">
        <v>2537</v>
      </c>
      <c r="O1640" t="s">
        <v>40</v>
      </c>
      <c r="P1640" t="s">
        <v>31</v>
      </c>
      <c r="R1640" t="s">
        <v>31</v>
      </c>
      <c r="U1640">
        <v>800</v>
      </c>
      <c r="W1640">
        <v>0</v>
      </c>
      <c r="X1640">
        <v>0</v>
      </c>
      <c r="Y1640">
        <v>5.0000000000000001E-4</v>
      </c>
      <c r="Z1640" t="s">
        <v>2779</v>
      </c>
      <c r="AA1640" t="s">
        <v>2533</v>
      </c>
      <c r="AB1640" t="s">
        <v>1741</v>
      </c>
      <c r="AC1640" t="s">
        <v>2614</v>
      </c>
      <c r="AD1640" t="s">
        <v>2539</v>
      </c>
      <c r="AE1640">
        <v>0</v>
      </c>
      <c r="AF1640">
        <v>30</v>
      </c>
      <c r="AG1640">
        <v>2880</v>
      </c>
      <c r="AH1640">
        <v>600</v>
      </c>
      <c r="AI1640">
        <v>58219</v>
      </c>
      <c r="AJ1640">
        <v>62629</v>
      </c>
      <c r="AL1640">
        <v>0</v>
      </c>
      <c r="AM1640">
        <v>0</v>
      </c>
      <c r="AN1640" t="b">
        <v>1</v>
      </c>
      <c r="AO1640">
        <v>55.996746999999999</v>
      </c>
      <c r="AP1640">
        <v>37.862273000000002</v>
      </c>
      <c r="AQ1640" t="s">
        <v>2535</v>
      </c>
    </row>
    <row r="1641" spans="1:43">
      <c r="A1641" t="s">
        <v>1519</v>
      </c>
      <c r="B1641" t="s">
        <v>26</v>
      </c>
      <c r="C1641">
        <v>1</v>
      </c>
      <c r="D1641">
        <v>2</v>
      </c>
      <c r="E1641" t="s">
        <v>32</v>
      </c>
      <c r="F1641" t="s">
        <v>1742</v>
      </c>
      <c r="G1641" t="s">
        <v>1661</v>
      </c>
      <c r="H1641" t="s">
        <v>1662</v>
      </c>
      <c r="J1641" t="s">
        <v>1663</v>
      </c>
      <c r="K1641" t="s">
        <v>2781</v>
      </c>
      <c r="L1641" t="s">
        <v>1665</v>
      </c>
      <c r="N1641" t="s">
        <v>2537</v>
      </c>
      <c r="O1641" t="s">
        <v>40</v>
      </c>
      <c r="P1641" t="s">
        <v>31</v>
      </c>
      <c r="R1641" t="s">
        <v>31</v>
      </c>
      <c r="U1641">
        <v>800</v>
      </c>
      <c r="W1641">
        <v>0</v>
      </c>
      <c r="X1641">
        <v>0</v>
      </c>
      <c r="Y1641">
        <v>2.5000000000000001E-4</v>
      </c>
      <c r="Z1641" t="s">
        <v>2779</v>
      </c>
      <c r="AA1641" t="s">
        <v>2533</v>
      </c>
      <c r="AB1641" t="s">
        <v>1742</v>
      </c>
      <c r="AC1641" t="s">
        <v>2615</v>
      </c>
      <c r="AD1641" t="s">
        <v>2539</v>
      </c>
      <c r="AE1641">
        <v>0</v>
      </c>
      <c r="AF1641">
        <v>30</v>
      </c>
      <c r="AG1641">
        <v>2910</v>
      </c>
      <c r="AH1641">
        <v>600</v>
      </c>
      <c r="AI1641">
        <v>58219</v>
      </c>
      <c r="AJ1641">
        <v>62629</v>
      </c>
      <c r="AL1641">
        <v>0</v>
      </c>
      <c r="AM1641">
        <v>0</v>
      </c>
      <c r="AN1641" t="b">
        <v>1</v>
      </c>
      <c r="AO1641">
        <v>55.996746999999999</v>
      </c>
      <c r="AP1641">
        <v>37.862273000000002</v>
      </c>
      <c r="AQ1641" t="s">
        <v>2535</v>
      </c>
    </row>
    <row r="1642" spans="1:43">
      <c r="A1642" t="s">
        <v>1519</v>
      </c>
      <c r="B1642" t="s">
        <v>26</v>
      </c>
      <c r="C1642">
        <v>1</v>
      </c>
      <c r="D1642">
        <v>2</v>
      </c>
      <c r="E1642" t="s">
        <v>32</v>
      </c>
      <c r="F1642" t="s">
        <v>1743</v>
      </c>
      <c r="G1642" t="s">
        <v>1661</v>
      </c>
      <c r="H1642" t="s">
        <v>1662</v>
      </c>
      <c r="J1642" t="s">
        <v>1663</v>
      </c>
      <c r="K1642" t="s">
        <v>2781</v>
      </c>
      <c r="L1642" t="s">
        <v>1665</v>
      </c>
      <c r="N1642" t="s">
        <v>2537</v>
      </c>
      <c r="O1642" t="s">
        <v>40</v>
      </c>
      <c r="P1642" t="s">
        <v>31</v>
      </c>
      <c r="R1642" t="s">
        <v>31</v>
      </c>
      <c r="U1642">
        <v>800</v>
      </c>
      <c r="W1642">
        <v>0</v>
      </c>
      <c r="X1642">
        <v>0</v>
      </c>
      <c r="Y1642">
        <v>5.0000000000000001E-4</v>
      </c>
      <c r="Z1642" t="s">
        <v>2779</v>
      </c>
      <c r="AA1642" t="s">
        <v>2533</v>
      </c>
      <c r="AB1642" t="s">
        <v>1743</v>
      </c>
      <c r="AC1642" t="s">
        <v>2616</v>
      </c>
      <c r="AD1642" t="s">
        <v>2539</v>
      </c>
      <c r="AE1642">
        <v>0</v>
      </c>
      <c r="AF1642">
        <v>30</v>
      </c>
      <c r="AG1642">
        <v>2940</v>
      </c>
      <c r="AH1642">
        <v>600</v>
      </c>
      <c r="AI1642">
        <v>58219</v>
      </c>
      <c r="AJ1642">
        <v>62629</v>
      </c>
      <c r="AL1642">
        <v>0</v>
      </c>
      <c r="AM1642">
        <v>0</v>
      </c>
      <c r="AN1642" t="b">
        <v>1</v>
      </c>
      <c r="AO1642">
        <v>55.996746999999999</v>
      </c>
      <c r="AP1642">
        <v>37.862273000000002</v>
      </c>
      <c r="AQ1642" t="s">
        <v>2535</v>
      </c>
    </row>
    <row r="1643" spans="1:43">
      <c r="A1643" t="s">
        <v>1519</v>
      </c>
      <c r="B1643" t="s">
        <v>26</v>
      </c>
      <c r="C1643">
        <v>1</v>
      </c>
      <c r="D1643">
        <v>2</v>
      </c>
      <c r="E1643" t="s">
        <v>32</v>
      </c>
      <c r="F1643" t="s">
        <v>1744</v>
      </c>
      <c r="G1643" t="s">
        <v>1661</v>
      </c>
      <c r="H1643" t="s">
        <v>1662</v>
      </c>
      <c r="J1643" t="s">
        <v>1663</v>
      </c>
      <c r="K1643" t="s">
        <v>2781</v>
      </c>
      <c r="L1643" t="s">
        <v>1665</v>
      </c>
      <c r="N1643" t="s">
        <v>2537</v>
      </c>
      <c r="O1643" t="s">
        <v>40</v>
      </c>
      <c r="P1643" t="s">
        <v>31</v>
      </c>
      <c r="R1643" t="s">
        <v>31</v>
      </c>
      <c r="U1643">
        <v>800</v>
      </c>
      <c r="W1643">
        <v>0</v>
      </c>
      <c r="X1643">
        <v>0</v>
      </c>
      <c r="Y1643">
        <v>5.0000000000000001E-4</v>
      </c>
      <c r="Z1643" t="s">
        <v>2779</v>
      </c>
      <c r="AA1643" t="s">
        <v>2533</v>
      </c>
      <c r="AB1643" t="s">
        <v>1744</v>
      </c>
      <c r="AC1643" t="s">
        <v>2617</v>
      </c>
      <c r="AD1643" t="s">
        <v>2539</v>
      </c>
      <c r="AE1643">
        <v>0</v>
      </c>
      <c r="AF1643">
        <v>30</v>
      </c>
      <c r="AG1643">
        <v>2970</v>
      </c>
      <c r="AH1643">
        <v>600</v>
      </c>
      <c r="AI1643">
        <v>58219</v>
      </c>
      <c r="AJ1643">
        <v>62629</v>
      </c>
      <c r="AL1643">
        <v>0</v>
      </c>
      <c r="AM1643">
        <v>0</v>
      </c>
      <c r="AN1643" t="b">
        <v>1</v>
      </c>
      <c r="AO1643">
        <v>55.996746999999999</v>
      </c>
      <c r="AP1643">
        <v>37.862273000000002</v>
      </c>
      <c r="AQ1643" t="s">
        <v>2535</v>
      </c>
    </row>
    <row r="1644" spans="1:43">
      <c r="A1644" t="s">
        <v>1519</v>
      </c>
      <c r="B1644" t="s">
        <v>26</v>
      </c>
      <c r="C1644">
        <v>1</v>
      </c>
      <c r="D1644">
        <v>2</v>
      </c>
      <c r="E1644" t="s">
        <v>32</v>
      </c>
      <c r="F1644" t="s">
        <v>1745</v>
      </c>
      <c r="G1644" t="s">
        <v>1661</v>
      </c>
      <c r="H1644" t="s">
        <v>1662</v>
      </c>
      <c r="J1644" t="s">
        <v>1663</v>
      </c>
      <c r="K1644" t="s">
        <v>2781</v>
      </c>
      <c r="L1644" t="s">
        <v>1665</v>
      </c>
      <c r="N1644" t="s">
        <v>2537</v>
      </c>
      <c r="O1644" t="s">
        <v>40</v>
      </c>
      <c r="P1644" t="s">
        <v>31</v>
      </c>
      <c r="R1644" t="s">
        <v>31</v>
      </c>
      <c r="U1644">
        <v>800</v>
      </c>
      <c r="W1644">
        <v>0</v>
      </c>
      <c r="X1644">
        <v>0</v>
      </c>
      <c r="Y1644">
        <v>1E-3</v>
      </c>
      <c r="Z1644" t="s">
        <v>2779</v>
      </c>
      <c r="AA1644" t="s">
        <v>2533</v>
      </c>
      <c r="AB1644" t="s">
        <v>1745</v>
      </c>
      <c r="AC1644" t="s">
        <v>2618</v>
      </c>
      <c r="AD1644" t="s">
        <v>2539</v>
      </c>
      <c r="AE1644">
        <v>0</v>
      </c>
      <c r="AF1644">
        <v>30</v>
      </c>
      <c r="AG1644">
        <v>3000</v>
      </c>
      <c r="AH1644">
        <v>600</v>
      </c>
      <c r="AI1644">
        <v>58219</v>
      </c>
      <c r="AJ1644">
        <v>62629</v>
      </c>
      <c r="AL1644">
        <v>0</v>
      </c>
      <c r="AM1644">
        <v>0</v>
      </c>
      <c r="AN1644" t="b">
        <v>1</v>
      </c>
      <c r="AO1644">
        <v>55.996746999999999</v>
      </c>
      <c r="AP1644">
        <v>37.862273000000002</v>
      </c>
      <c r="AQ1644" t="s">
        <v>2535</v>
      </c>
    </row>
    <row r="1645" spans="1:43">
      <c r="A1645" t="s">
        <v>1519</v>
      </c>
      <c r="B1645" t="s">
        <v>26</v>
      </c>
      <c r="C1645">
        <v>1</v>
      </c>
      <c r="D1645">
        <v>2</v>
      </c>
      <c r="E1645" t="s">
        <v>32</v>
      </c>
      <c r="F1645" t="s">
        <v>1746</v>
      </c>
      <c r="G1645" t="s">
        <v>1661</v>
      </c>
      <c r="H1645" t="s">
        <v>1662</v>
      </c>
      <c r="J1645" t="s">
        <v>1663</v>
      </c>
      <c r="K1645" t="s">
        <v>2781</v>
      </c>
      <c r="L1645" t="s">
        <v>1665</v>
      </c>
      <c r="N1645" t="s">
        <v>2537</v>
      </c>
      <c r="O1645" t="s">
        <v>40</v>
      </c>
      <c r="P1645" t="s">
        <v>31</v>
      </c>
      <c r="R1645" t="s">
        <v>31</v>
      </c>
      <c r="U1645">
        <v>800</v>
      </c>
      <c r="W1645">
        <v>0</v>
      </c>
      <c r="X1645">
        <v>0</v>
      </c>
      <c r="Y1645">
        <v>0.02</v>
      </c>
      <c r="Z1645" t="s">
        <v>2779</v>
      </c>
      <c r="AA1645" t="s">
        <v>2533</v>
      </c>
      <c r="AB1645" t="s">
        <v>1746</v>
      </c>
      <c r="AC1645" t="s">
        <v>2619</v>
      </c>
      <c r="AD1645" t="s">
        <v>2539</v>
      </c>
      <c r="AE1645">
        <v>0</v>
      </c>
      <c r="AF1645">
        <v>30</v>
      </c>
      <c r="AG1645">
        <v>3030</v>
      </c>
      <c r="AH1645">
        <v>600</v>
      </c>
      <c r="AI1645">
        <v>58219</v>
      </c>
      <c r="AJ1645">
        <v>62629</v>
      </c>
      <c r="AL1645">
        <v>0</v>
      </c>
      <c r="AM1645">
        <v>0</v>
      </c>
      <c r="AN1645" t="b">
        <v>1</v>
      </c>
      <c r="AO1645">
        <v>55.996746999999999</v>
      </c>
      <c r="AP1645">
        <v>37.862273000000002</v>
      </c>
      <c r="AQ1645" t="s">
        <v>2535</v>
      </c>
    </row>
    <row r="1646" spans="1:43">
      <c r="A1646" t="s">
        <v>1519</v>
      </c>
      <c r="B1646" t="s">
        <v>26</v>
      </c>
      <c r="C1646">
        <v>1</v>
      </c>
      <c r="D1646">
        <v>2</v>
      </c>
      <c r="E1646" t="s">
        <v>32</v>
      </c>
      <c r="F1646" t="s">
        <v>1747</v>
      </c>
      <c r="G1646" t="s">
        <v>1661</v>
      </c>
      <c r="H1646" t="s">
        <v>1662</v>
      </c>
      <c r="J1646" t="s">
        <v>1663</v>
      </c>
      <c r="K1646" t="s">
        <v>2781</v>
      </c>
      <c r="L1646" t="s">
        <v>1665</v>
      </c>
      <c r="N1646" t="s">
        <v>2537</v>
      </c>
      <c r="O1646" t="s">
        <v>40</v>
      </c>
      <c r="P1646" t="s">
        <v>31</v>
      </c>
      <c r="R1646" t="s">
        <v>31</v>
      </c>
      <c r="U1646">
        <v>800</v>
      </c>
      <c r="W1646">
        <v>0</v>
      </c>
      <c r="X1646">
        <v>0</v>
      </c>
      <c r="Y1646">
        <v>1.7280000000000004E-2</v>
      </c>
      <c r="Z1646" t="s">
        <v>2779</v>
      </c>
      <c r="AA1646" t="s">
        <v>2533</v>
      </c>
      <c r="AB1646" t="s">
        <v>1747</v>
      </c>
      <c r="AC1646" t="s">
        <v>2620</v>
      </c>
      <c r="AD1646" t="s">
        <v>2539</v>
      </c>
      <c r="AE1646">
        <v>0</v>
      </c>
      <c r="AF1646">
        <v>30</v>
      </c>
      <c r="AG1646">
        <v>3060</v>
      </c>
      <c r="AH1646">
        <v>600</v>
      </c>
      <c r="AI1646">
        <v>58219</v>
      </c>
      <c r="AJ1646">
        <v>62629</v>
      </c>
      <c r="AL1646">
        <v>0</v>
      </c>
      <c r="AM1646">
        <v>0</v>
      </c>
      <c r="AN1646" t="b">
        <v>1</v>
      </c>
      <c r="AO1646">
        <v>55.996746999999999</v>
      </c>
      <c r="AP1646">
        <v>37.862273000000002</v>
      </c>
      <c r="AQ1646" t="s">
        <v>2535</v>
      </c>
    </row>
    <row r="1647" spans="1:43">
      <c r="A1647" t="s">
        <v>1519</v>
      </c>
      <c r="B1647" t="s">
        <v>26</v>
      </c>
      <c r="C1647">
        <v>1</v>
      </c>
      <c r="D1647">
        <v>2</v>
      </c>
      <c r="E1647" t="s">
        <v>32</v>
      </c>
      <c r="F1647" t="s">
        <v>1748</v>
      </c>
      <c r="G1647" t="s">
        <v>1661</v>
      </c>
      <c r="H1647" t="s">
        <v>1662</v>
      </c>
      <c r="J1647" t="s">
        <v>1663</v>
      </c>
      <c r="K1647" t="s">
        <v>2781</v>
      </c>
      <c r="L1647" t="s">
        <v>1665</v>
      </c>
      <c r="N1647" t="s">
        <v>2537</v>
      </c>
      <c r="O1647" t="s">
        <v>40</v>
      </c>
      <c r="P1647" t="s">
        <v>31</v>
      </c>
      <c r="R1647" t="s">
        <v>31</v>
      </c>
      <c r="U1647">
        <v>800</v>
      </c>
      <c r="W1647">
        <v>0</v>
      </c>
      <c r="X1647">
        <v>0</v>
      </c>
      <c r="Y1647">
        <v>4.5000000000000005E-3</v>
      </c>
      <c r="Z1647" t="s">
        <v>2779</v>
      </c>
      <c r="AA1647" t="s">
        <v>2533</v>
      </c>
      <c r="AB1647" t="s">
        <v>1748</v>
      </c>
      <c r="AC1647" t="s">
        <v>2621</v>
      </c>
      <c r="AD1647" t="s">
        <v>2539</v>
      </c>
      <c r="AE1647">
        <v>0</v>
      </c>
      <c r="AF1647">
        <v>30</v>
      </c>
      <c r="AG1647">
        <v>3090</v>
      </c>
      <c r="AH1647">
        <v>600</v>
      </c>
      <c r="AI1647">
        <v>58219</v>
      </c>
      <c r="AJ1647">
        <v>62629</v>
      </c>
      <c r="AL1647">
        <v>0</v>
      </c>
      <c r="AM1647">
        <v>0</v>
      </c>
      <c r="AN1647" t="b">
        <v>1</v>
      </c>
      <c r="AO1647">
        <v>55.996746999999999</v>
      </c>
      <c r="AP1647">
        <v>37.862273000000002</v>
      </c>
      <c r="AQ1647" t="s">
        <v>2535</v>
      </c>
    </row>
    <row r="1648" spans="1:43">
      <c r="A1648" t="s">
        <v>1519</v>
      </c>
      <c r="B1648" t="s">
        <v>26</v>
      </c>
      <c r="C1648">
        <v>1</v>
      </c>
      <c r="D1648">
        <v>2</v>
      </c>
      <c r="E1648" t="s">
        <v>32</v>
      </c>
      <c r="F1648" t="s">
        <v>1749</v>
      </c>
      <c r="G1648" t="s">
        <v>1661</v>
      </c>
      <c r="H1648" t="s">
        <v>1662</v>
      </c>
      <c r="J1648" t="s">
        <v>1663</v>
      </c>
      <c r="K1648" t="s">
        <v>2781</v>
      </c>
      <c r="L1648" t="s">
        <v>1665</v>
      </c>
      <c r="N1648" t="s">
        <v>2537</v>
      </c>
      <c r="O1648" t="s">
        <v>40</v>
      </c>
      <c r="P1648" t="s">
        <v>31</v>
      </c>
      <c r="R1648" t="s">
        <v>31</v>
      </c>
      <c r="U1648">
        <v>800</v>
      </c>
      <c r="W1648">
        <v>0</v>
      </c>
      <c r="X1648">
        <v>0</v>
      </c>
      <c r="Y1648">
        <v>5.0000000000000001E-4</v>
      </c>
      <c r="Z1648" t="s">
        <v>2779</v>
      </c>
      <c r="AA1648" t="s">
        <v>2533</v>
      </c>
      <c r="AB1648" t="s">
        <v>1749</v>
      </c>
      <c r="AC1648" t="s">
        <v>2622</v>
      </c>
      <c r="AD1648" t="s">
        <v>2539</v>
      </c>
      <c r="AE1648">
        <v>0</v>
      </c>
      <c r="AF1648">
        <v>30</v>
      </c>
      <c r="AG1648">
        <v>3120</v>
      </c>
      <c r="AH1648">
        <v>600</v>
      </c>
      <c r="AI1648">
        <v>58219</v>
      </c>
      <c r="AJ1648">
        <v>62629</v>
      </c>
      <c r="AL1648">
        <v>0</v>
      </c>
      <c r="AM1648">
        <v>0</v>
      </c>
      <c r="AN1648" t="b">
        <v>1</v>
      </c>
      <c r="AO1648">
        <v>55.996746999999999</v>
      </c>
      <c r="AP1648">
        <v>37.862273000000002</v>
      </c>
      <c r="AQ1648" t="s">
        <v>2535</v>
      </c>
    </row>
    <row r="1649" spans="1:43">
      <c r="A1649" t="s">
        <v>1519</v>
      </c>
      <c r="B1649" t="s">
        <v>26</v>
      </c>
      <c r="C1649">
        <v>1</v>
      </c>
      <c r="D1649">
        <v>2</v>
      </c>
      <c r="E1649" t="s">
        <v>32</v>
      </c>
      <c r="F1649" t="s">
        <v>1750</v>
      </c>
      <c r="G1649" t="s">
        <v>1661</v>
      </c>
      <c r="H1649" t="s">
        <v>1662</v>
      </c>
      <c r="J1649" t="s">
        <v>1663</v>
      </c>
      <c r="K1649" t="s">
        <v>2781</v>
      </c>
      <c r="L1649" t="s">
        <v>1665</v>
      </c>
      <c r="N1649" t="s">
        <v>2537</v>
      </c>
      <c r="O1649" t="s">
        <v>40</v>
      </c>
      <c r="P1649" t="s">
        <v>31</v>
      </c>
      <c r="R1649" t="s">
        <v>31</v>
      </c>
      <c r="U1649">
        <v>800</v>
      </c>
      <c r="W1649">
        <v>0</v>
      </c>
      <c r="X1649">
        <v>0</v>
      </c>
      <c r="Y1649">
        <v>6.0000000000000001E-3</v>
      </c>
      <c r="Z1649" t="s">
        <v>2779</v>
      </c>
      <c r="AA1649" t="s">
        <v>2533</v>
      </c>
      <c r="AB1649" t="s">
        <v>1750</v>
      </c>
      <c r="AC1649" t="s">
        <v>2623</v>
      </c>
      <c r="AD1649" t="s">
        <v>2539</v>
      </c>
      <c r="AE1649">
        <v>0</v>
      </c>
      <c r="AF1649">
        <v>30</v>
      </c>
      <c r="AG1649">
        <v>3150</v>
      </c>
      <c r="AH1649">
        <v>600</v>
      </c>
      <c r="AI1649">
        <v>58219</v>
      </c>
      <c r="AJ1649">
        <v>62629</v>
      </c>
      <c r="AL1649">
        <v>0</v>
      </c>
      <c r="AM1649">
        <v>0</v>
      </c>
      <c r="AN1649" t="b">
        <v>1</v>
      </c>
      <c r="AO1649">
        <v>55.996746999999999</v>
      </c>
      <c r="AP1649">
        <v>37.862273000000002</v>
      </c>
      <c r="AQ1649" t="s">
        <v>2535</v>
      </c>
    </row>
    <row r="1650" spans="1:43">
      <c r="A1650" t="s">
        <v>1519</v>
      </c>
      <c r="B1650" t="s">
        <v>26</v>
      </c>
      <c r="C1650">
        <v>1</v>
      </c>
      <c r="D1650">
        <v>2</v>
      </c>
      <c r="E1650" t="s">
        <v>32</v>
      </c>
      <c r="F1650" t="s">
        <v>1751</v>
      </c>
      <c r="G1650" t="s">
        <v>1661</v>
      </c>
      <c r="H1650" t="s">
        <v>1662</v>
      </c>
      <c r="J1650" t="s">
        <v>1663</v>
      </c>
      <c r="K1650" t="s">
        <v>2781</v>
      </c>
      <c r="L1650" t="s">
        <v>1665</v>
      </c>
      <c r="N1650" t="s">
        <v>2537</v>
      </c>
      <c r="O1650" t="s">
        <v>40</v>
      </c>
      <c r="P1650" t="s">
        <v>31</v>
      </c>
      <c r="R1650" t="s">
        <v>31</v>
      </c>
      <c r="U1650">
        <v>800</v>
      </c>
      <c r="W1650">
        <v>0</v>
      </c>
      <c r="X1650">
        <v>0</v>
      </c>
      <c r="Y1650">
        <v>3.7500000000000001E-4</v>
      </c>
      <c r="Z1650" t="s">
        <v>2779</v>
      </c>
      <c r="AA1650" t="s">
        <v>2533</v>
      </c>
      <c r="AB1650" t="s">
        <v>1751</v>
      </c>
      <c r="AC1650" t="s">
        <v>2624</v>
      </c>
      <c r="AD1650" t="s">
        <v>2539</v>
      </c>
      <c r="AE1650">
        <v>0</v>
      </c>
      <c r="AF1650">
        <v>30</v>
      </c>
      <c r="AG1650">
        <v>3180</v>
      </c>
      <c r="AH1650">
        <v>600</v>
      </c>
      <c r="AI1650">
        <v>58219</v>
      </c>
      <c r="AJ1650">
        <v>62629</v>
      </c>
      <c r="AL1650">
        <v>0</v>
      </c>
      <c r="AM1650">
        <v>0</v>
      </c>
      <c r="AN1650" t="b">
        <v>1</v>
      </c>
      <c r="AO1650">
        <v>55.996746999999999</v>
      </c>
      <c r="AP1650">
        <v>37.862273000000002</v>
      </c>
      <c r="AQ1650" t="s">
        <v>2535</v>
      </c>
    </row>
    <row r="1651" spans="1:43">
      <c r="A1651" t="s">
        <v>1519</v>
      </c>
      <c r="B1651" t="s">
        <v>26</v>
      </c>
      <c r="C1651">
        <v>1</v>
      </c>
      <c r="D1651">
        <v>2</v>
      </c>
      <c r="E1651" t="s">
        <v>32</v>
      </c>
      <c r="F1651" t="s">
        <v>1752</v>
      </c>
      <c r="G1651" t="s">
        <v>1661</v>
      </c>
      <c r="H1651" t="s">
        <v>1662</v>
      </c>
      <c r="J1651" t="s">
        <v>1663</v>
      </c>
      <c r="K1651" t="s">
        <v>2781</v>
      </c>
      <c r="L1651" t="s">
        <v>1665</v>
      </c>
      <c r="N1651" t="s">
        <v>2537</v>
      </c>
      <c r="O1651" t="s">
        <v>40</v>
      </c>
      <c r="P1651" t="s">
        <v>31</v>
      </c>
      <c r="R1651" t="s">
        <v>31</v>
      </c>
      <c r="U1651">
        <v>800</v>
      </c>
      <c r="W1651">
        <v>0</v>
      </c>
      <c r="X1651">
        <v>0</v>
      </c>
      <c r="Y1651">
        <v>5.0000000000000001E-4</v>
      </c>
      <c r="Z1651" t="s">
        <v>2779</v>
      </c>
      <c r="AA1651" t="s">
        <v>2533</v>
      </c>
      <c r="AB1651" t="s">
        <v>1752</v>
      </c>
      <c r="AC1651" t="s">
        <v>2625</v>
      </c>
      <c r="AD1651" t="s">
        <v>2539</v>
      </c>
      <c r="AE1651">
        <v>0</v>
      </c>
      <c r="AF1651">
        <v>30</v>
      </c>
      <c r="AG1651">
        <v>3210</v>
      </c>
      <c r="AH1651">
        <v>600</v>
      </c>
      <c r="AI1651">
        <v>58219</v>
      </c>
      <c r="AJ1651">
        <v>62629</v>
      </c>
      <c r="AL1651">
        <v>0</v>
      </c>
      <c r="AM1651">
        <v>0</v>
      </c>
      <c r="AN1651" t="b">
        <v>1</v>
      </c>
      <c r="AO1651">
        <v>55.996746999999999</v>
      </c>
      <c r="AP1651">
        <v>37.862273000000002</v>
      </c>
      <c r="AQ1651" t="s">
        <v>2535</v>
      </c>
    </row>
    <row r="1652" spans="1:43">
      <c r="A1652" t="s">
        <v>1519</v>
      </c>
      <c r="B1652" t="s">
        <v>26</v>
      </c>
      <c r="C1652">
        <v>1</v>
      </c>
      <c r="D1652">
        <v>2</v>
      </c>
      <c r="E1652" t="s">
        <v>32</v>
      </c>
      <c r="F1652" t="s">
        <v>1753</v>
      </c>
      <c r="G1652" t="s">
        <v>1661</v>
      </c>
      <c r="H1652" t="s">
        <v>1662</v>
      </c>
      <c r="J1652" t="s">
        <v>1663</v>
      </c>
      <c r="K1652" t="s">
        <v>2781</v>
      </c>
      <c r="L1652" t="s">
        <v>1665</v>
      </c>
      <c r="N1652" t="s">
        <v>2537</v>
      </c>
      <c r="O1652" t="s">
        <v>40</v>
      </c>
      <c r="P1652" t="s">
        <v>31</v>
      </c>
      <c r="R1652" t="s">
        <v>31</v>
      </c>
      <c r="U1652">
        <v>800</v>
      </c>
      <c r="W1652">
        <v>0</v>
      </c>
      <c r="X1652">
        <v>0</v>
      </c>
      <c r="Y1652">
        <v>8.9999999999999998E-4</v>
      </c>
      <c r="Z1652" t="s">
        <v>2779</v>
      </c>
      <c r="AA1652" t="s">
        <v>2533</v>
      </c>
      <c r="AB1652" t="s">
        <v>1753</v>
      </c>
      <c r="AC1652" t="s">
        <v>2626</v>
      </c>
      <c r="AD1652" t="s">
        <v>2539</v>
      </c>
      <c r="AE1652">
        <v>0</v>
      </c>
      <c r="AF1652">
        <v>30</v>
      </c>
      <c r="AG1652">
        <v>3240</v>
      </c>
      <c r="AH1652">
        <v>600</v>
      </c>
      <c r="AI1652">
        <v>58219</v>
      </c>
      <c r="AJ1652">
        <v>62629</v>
      </c>
      <c r="AL1652">
        <v>0</v>
      </c>
      <c r="AM1652">
        <v>0</v>
      </c>
      <c r="AN1652" t="b">
        <v>1</v>
      </c>
      <c r="AO1652">
        <v>55.996746999999999</v>
      </c>
      <c r="AP1652">
        <v>37.862273000000002</v>
      </c>
      <c r="AQ1652" t="s">
        <v>2535</v>
      </c>
    </row>
    <row r="1653" spans="1:43">
      <c r="A1653" t="s">
        <v>1519</v>
      </c>
      <c r="B1653" t="s">
        <v>26</v>
      </c>
      <c r="C1653">
        <v>1</v>
      </c>
      <c r="D1653">
        <v>2</v>
      </c>
      <c r="E1653" t="s">
        <v>32</v>
      </c>
      <c r="F1653" t="s">
        <v>1754</v>
      </c>
      <c r="G1653" t="s">
        <v>1661</v>
      </c>
      <c r="H1653" t="s">
        <v>1662</v>
      </c>
      <c r="J1653" t="s">
        <v>1663</v>
      </c>
      <c r="K1653" t="s">
        <v>2781</v>
      </c>
      <c r="L1653" t="s">
        <v>1665</v>
      </c>
      <c r="N1653" t="s">
        <v>2537</v>
      </c>
      <c r="O1653" t="s">
        <v>40</v>
      </c>
      <c r="P1653" t="s">
        <v>31</v>
      </c>
      <c r="R1653" t="s">
        <v>31</v>
      </c>
      <c r="U1653">
        <v>800</v>
      </c>
      <c r="W1653">
        <v>0</v>
      </c>
      <c r="X1653">
        <v>0</v>
      </c>
      <c r="Y1653">
        <v>2.5000000000000001E-4</v>
      </c>
      <c r="Z1653" t="s">
        <v>2779</v>
      </c>
      <c r="AA1653" t="s">
        <v>2533</v>
      </c>
      <c r="AB1653" t="s">
        <v>1754</v>
      </c>
      <c r="AC1653" t="s">
        <v>2627</v>
      </c>
      <c r="AD1653" t="s">
        <v>2539</v>
      </c>
      <c r="AE1653">
        <v>0</v>
      </c>
      <c r="AF1653">
        <v>30</v>
      </c>
      <c r="AG1653">
        <v>3270</v>
      </c>
      <c r="AH1653">
        <v>600</v>
      </c>
      <c r="AI1653">
        <v>58219</v>
      </c>
      <c r="AJ1653">
        <v>62629</v>
      </c>
      <c r="AL1653">
        <v>0</v>
      </c>
      <c r="AM1653">
        <v>0</v>
      </c>
      <c r="AN1653" t="b">
        <v>1</v>
      </c>
      <c r="AO1653">
        <v>55.996746999999999</v>
      </c>
      <c r="AP1653">
        <v>37.862273000000002</v>
      </c>
      <c r="AQ1653" t="s">
        <v>2535</v>
      </c>
    </row>
    <row r="1654" spans="1:43">
      <c r="A1654" t="s">
        <v>1519</v>
      </c>
      <c r="B1654" t="s">
        <v>26</v>
      </c>
      <c r="C1654">
        <v>1</v>
      </c>
      <c r="D1654">
        <v>2</v>
      </c>
      <c r="E1654" t="s">
        <v>32</v>
      </c>
      <c r="F1654" t="s">
        <v>1755</v>
      </c>
      <c r="G1654" t="s">
        <v>1661</v>
      </c>
      <c r="H1654" t="s">
        <v>1662</v>
      </c>
      <c r="J1654" t="s">
        <v>1663</v>
      </c>
      <c r="K1654" t="s">
        <v>2781</v>
      </c>
      <c r="L1654" t="s">
        <v>1665</v>
      </c>
      <c r="N1654" t="s">
        <v>2537</v>
      </c>
      <c r="O1654" t="s">
        <v>40</v>
      </c>
      <c r="P1654" t="s">
        <v>31</v>
      </c>
      <c r="R1654" t="s">
        <v>31</v>
      </c>
      <c r="U1654">
        <v>800</v>
      </c>
      <c r="W1654">
        <v>0</v>
      </c>
      <c r="X1654">
        <v>0</v>
      </c>
      <c r="Y1654">
        <v>1.5E-3</v>
      </c>
      <c r="Z1654" t="s">
        <v>2779</v>
      </c>
      <c r="AA1654" t="s">
        <v>2533</v>
      </c>
      <c r="AB1654" t="s">
        <v>1755</v>
      </c>
      <c r="AC1654" t="s">
        <v>2628</v>
      </c>
      <c r="AD1654" t="s">
        <v>2539</v>
      </c>
      <c r="AE1654">
        <v>0</v>
      </c>
      <c r="AF1654">
        <v>30</v>
      </c>
      <c r="AG1654">
        <v>3300</v>
      </c>
      <c r="AH1654">
        <v>600</v>
      </c>
      <c r="AI1654">
        <v>58219</v>
      </c>
      <c r="AJ1654">
        <v>62629</v>
      </c>
      <c r="AL1654">
        <v>0</v>
      </c>
      <c r="AM1654">
        <v>0</v>
      </c>
      <c r="AN1654" t="b">
        <v>1</v>
      </c>
      <c r="AO1654">
        <v>55.996746999999999</v>
      </c>
      <c r="AP1654">
        <v>37.862273000000002</v>
      </c>
      <c r="AQ1654" t="s">
        <v>2535</v>
      </c>
    </row>
    <row r="1655" spans="1:43">
      <c r="A1655" t="s">
        <v>1519</v>
      </c>
      <c r="B1655" t="s">
        <v>26</v>
      </c>
      <c r="C1655">
        <v>1</v>
      </c>
      <c r="D1655">
        <v>2</v>
      </c>
      <c r="E1655" t="s">
        <v>32</v>
      </c>
      <c r="F1655" t="s">
        <v>1756</v>
      </c>
      <c r="G1655" t="s">
        <v>1661</v>
      </c>
      <c r="H1655" t="s">
        <v>1662</v>
      </c>
      <c r="J1655" t="s">
        <v>1663</v>
      </c>
      <c r="K1655" t="s">
        <v>2781</v>
      </c>
      <c r="L1655" t="s">
        <v>1665</v>
      </c>
      <c r="N1655" t="s">
        <v>2537</v>
      </c>
      <c r="O1655" t="s">
        <v>40</v>
      </c>
      <c r="P1655" t="s">
        <v>31</v>
      </c>
      <c r="R1655" t="s">
        <v>31</v>
      </c>
      <c r="U1655">
        <v>800</v>
      </c>
      <c r="W1655">
        <v>0</v>
      </c>
      <c r="X1655">
        <v>0</v>
      </c>
      <c r="Y1655">
        <v>2.5000000000000001E-4</v>
      </c>
      <c r="Z1655" t="s">
        <v>2779</v>
      </c>
      <c r="AA1655" t="s">
        <v>2533</v>
      </c>
      <c r="AB1655" t="s">
        <v>1756</v>
      </c>
      <c r="AC1655" t="s">
        <v>2629</v>
      </c>
      <c r="AD1655" t="s">
        <v>2539</v>
      </c>
      <c r="AE1655">
        <v>0</v>
      </c>
      <c r="AF1655">
        <v>30</v>
      </c>
      <c r="AG1655">
        <v>3330</v>
      </c>
      <c r="AH1655">
        <v>600</v>
      </c>
      <c r="AI1655">
        <v>58219</v>
      </c>
      <c r="AJ1655">
        <v>62629</v>
      </c>
      <c r="AL1655">
        <v>0</v>
      </c>
      <c r="AM1655">
        <v>0</v>
      </c>
      <c r="AN1655" t="b">
        <v>1</v>
      </c>
      <c r="AO1655">
        <v>55.996746999999999</v>
      </c>
      <c r="AP1655">
        <v>37.862273000000002</v>
      </c>
      <c r="AQ1655" t="s">
        <v>2535</v>
      </c>
    </row>
    <row r="1656" spans="1:43">
      <c r="A1656" t="s">
        <v>1519</v>
      </c>
      <c r="B1656" t="s">
        <v>26</v>
      </c>
      <c r="C1656">
        <v>1</v>
      </c>
      <c r="D1656">
        <v>2</v>
      </c>
      <c r="E1656" t="s">
        <v>32</v>
      </c>
      <c r="F1656" t="s">
        <v>1757</v>
      </c>
      <c r="G1656" t="s">
        <v>1661</v>
      </c>
      <c r="H1656" t="s">
        <v>1662</v>
      </c>
      <c r="J1656" t="s">
        <v>1663</v>
      </c>
      <c r="K1656" t="s">
        <v>2781</v>
      </c>
      <c r="L1656" t="s">
        <v>1665</v>
      </c>
      <c r="N1656" t="s">
        <v>2537</v>
      </c>
      <c r="O1656" t="s">
        <v>40</v>
      </c>
      <c r="P1656" t="s">
        <v>31</v>
      </c>
      <c r="R1656" t="s">
        <v>31</v>
      </c>
      <c r="U1656">
        <v>800</v>
      </c>
      <c r="W1656">
        <v>0</v>
      </c>
      <c r="X1656">
        <v>0</v>
      </c>
      <c r="Y1656">
        <v>5.0000000000000001E-4</v>
      </c>
      <c r="Z1656" t="s">
        <v>2779</v>
      </c>
      <c r="AA1656" t="s">
        <v>2533</v>
      </c>
      <c r="AB1656" t="s">
        <v>1757</v>
      </c>
      <c r="AC1656" t="s">
        <v>2630</v>
      </c>
      <c r="AD1656" t="s">
        <v>2539</v>
      </c>
      <c r="AE1656">
        <v>0</v>
      </c>
      <c r="AF1656">
        <v>30</v>
      </c>
      <c r="AG1656">
        <v>3360</v>
      </c>
      <c r="AH1656">
        <v>600</v>
      </c>
      <c r="AI1656">
        <v>58219</v>
      </c>
      <c r="AJ1656">
        <v>62629</v>
      </c>
      <c r="AL1656">
        <v>0</v>
      </c>
      <c r="AM1656">
        <v>0</v>
      </c>
      <c r="AN1656" t="b">
        <v>1</v>
      </c>
      <c r="AO1656">
        <v>55.996746999999999</v>
      </c>
      <c r="AP1656">
        <v>37.862273000000002</v>
      </c>
      <c r="AQ1656" t="s">
        <v>2535</v>
      </c>
    </row>
    <row r="1657" spans="1:43">
      <c r="A1657" t="s">
        <v>1519</v>
      </c>
      <c r="B1657" t="s">
        <v>26</v>
      </c>
      <c r="C1657">
        <v>1</v>
      </c>
      <c r="D1657">
        <v>2</v>
      </c>
      <c r="E1657" t="s">
        <v>32</v>
      </c>
      <c r="F1657" t="s">
        <v>1758</v>
      </c>
      <c r="G1657" t="s">
        <v>1661</v>
      </c>
      <c r="H1657" t="s">
        <v>1662</v>
      </c>
      <c r="J1657" t="s">
        <v>1663</v>
      </c>
      <c r="K1657" t="s">
        <v>2781</v>
      </c>
      <c r="L1657" t="s">
        <v>1665</v>
      </c>
      <c r="N1657" t="s">
        <v>2537</v>
      </c>
      <c r="O1657" t="s">
        <v>40</v>
      </c>
      <c r="P1657" t="s">
        <v>31</v>
      </c>
      <c r="R1657" t="s">
        <v>31</v>
      </c>
      <c r="U1657">
        <v>800</v>
      </c>
      <c r="W1657">
        <v>0</v>
      </c>
      <c r="X1657">
        <v>0</v>
      </c>
      <c r="Y1657">
        <v>5.0000000000000001E-4</v>
      </c>
      <c r="Z1657" t="s">
        <v>2779</v>
      </c>
      <c r="AA1657" t="s">
        <v>2533</v>
      </c>
      <c r="AB1657" t="s">
        <v>1758</v>
      </c>
      <c r="AC1657" t="s">
        <v>2631</v>
      </c>
      <c r="AD1657" t="s">
        <v>2539</v>
      </c>
      <c r="AE1657">
        <v>0</v>
      </c>
      <c r="AF1657">
        <v>30</v>
      </c>
      <c r="AG1657">
        <v>3390</v>
      </c>
      <c r="AH1657">
        <v>600</v>
      </c>
      <c r="AI1657">
        <v>58219</v>
      </c>
      <c r="AJ1657">
        <v>62629</v>
      </c>
      <c r="AL1657">
        <v>0</v>
      </c>
      <c r="AM1657">
        <v>0</v>
      </c>
      <c r="AN1657" t="b">
        <v>1</v>
      </c>
      <c r="AO1657">
        <v>55.996746999999999</v>
      </c>
      <c r="AP1657">
        <v>37.862273000000002</v>
      </c>
      <c r="AQ1657" t="s">
        <v>2535</v>
      </c>
    </row>
    <row r="1658" spans="1:43">
      <c r="A1658" t="s">
        <v>1519</v>
      </c>
      <c r="B1658" t="s">
        <v>26</v>
      </c>
      <c r="C1658">
        <v>1</v>
      </c>
      <c r="D1658">
        <v>2</v>
      </c>
      <c r="E1658" t="s">
        <v>32</v>
      </c>
      <c r="F1658" t="s">
        <v>1760</v>
      </c>
      <c r="G1658" t="s">
        <v>1661</v>
      </c>
      <c r="H1658" t="s">
        <v>1662</v>
      </c>
      <c r="J1658" t="s">
        <v>1663</v>
      </c>
      <c r="K1658" t="s">
        <v>2781</v>
      </c>
      <c r="L1658" t="s">
        <v>1665</v>
      </c>
      <c r="N1658" t="s">
        <v>2537</v>
      </c>
      <c r="O1658" t="s">
        <v>40</v>
      </c>
      <c r="P1658" t="s">
        <v>31</v>
      </c>
      <c r="R1658" t="s">
        <v>31</v>
      </c>
      <c r="U1658">
        <v>800</v>
      </c>
      <c r="W1658">
        <v>0</v>
      </c>
      <c r="X1658">
        <v>0</v>
      </c>
      <c r="Y1658">
        <v>5.0000000000000001E-4</v>
      </c>
      <c r="Z1658" t="s">
        <v>2779</v>
      </c>
      <c r="AA1658" t="s">
        <v>2533</v>
      </c>
      <c r="AB1658" t="s">
        <v>1760</v>
      </c>
      <c r="AC1658" t="s">
        <v>2632</v>
      </c>
      <c r="AD1658" t="s">
        <v>2539</v>
      </c>
      <c r="AE1658">
        <v>0</v>
      </c>
      <c r="AF1658">
        <v>30</v>
      </c>
      <c r="AG1658">
        <v>3420</v>
      </c>
      <c r="AH1658">
        <v>600</v>
      </c>
      <c r="AI1658">
        <v>58219</v>
      </c>
      <c r="AJ1658">
        <v>62629</v>
      </c>
      <c r="AL1658">
        <v>0</v>
      </c>
      <c r="AM1658">
        <v>0</v>
      </c>
      <c r="AN1658" t="b">
        <v>1</v>
      </c>
      <c r="AO1658">
        <v>55.996746999999999</v>
      </c>
      <c r="AP1658">
        <v>37.862273000000002</v>
      </c>
      <c r="AQ1658" t="s">
        <v>2535</v>
      </c>
    </row>
    <row r="1659" spans="1:43">
      <c r="A1659" t="s">
        <v>1519</v>
      </c>
      <c r="B1659" t="s">
        <v>26</v>
      </c>
      <c r="C1659">
        <v>1</v>
      </c>
      <c r="D1659">
        <v>2</v>
      </c>
      <c r="E1659" t="s">
        <v>32</v>
      </c>
      <c r="F1659" t="s">
        <v>1761</v>
      </c>
      <c r="G1659" t="s">
        <v>1661</v>
      </c>
      <c r="H1659" t="s">
        <v>1662</v>
      </c>
      <c r="J1659" t="s">
        <v>1663</v>
      </c>
      <c r="K1659" t="s">
        <v>2781</v>
      </c>
      <c r="L1659" t="s">
        <v>1665</v>
      </c>
      <c r="N1659" t="s">
        <v>2537</v>
      </c>
      <c r="O1659" t="s">
        <v>40</v>
      </c>
      <c r="P1659" t="s">
        <v>31</v>
      </c>
      <c r="R1659" t="s">
        <v>31</v>
      </c>
      <c r="U1659">
        <v>800</v>
      </c>
      <c r="W1659">
        <v>0</v>
      </c>
      <c r="X1659">
        <v>0</v>
      </c>
      <c r="Y1659">
        <v>1.2E-2</v>
      </c>
      <c r="Z1659" t="s">
        <v>2779</v>
      </c>
      <c r="AA1659" t="s">
        <v>2533</v>
      </c>
      <c r="AB1659" t="s">
        <v>1761</v>
      </c>
      <c r="AC1659" t="s">
        <v>2633</v>
      </c>
      <c r="AD1659" t="s">
        <v>2539</v>
      </c>
      <c r="AE1659">
        <v>0</v>
      </c>
      <c r="AF1659">
        <v>30</v>
      </c>
      <c r="AG1659">
        <v>3450</v>
      </c>
      <c r="AH1659">
        <v>600</v>
      </c>
      <c r="AI1659">
        <v>58219</v>
      </c>
      <c r="AJ1659">
        <v>62629</v>
      </c>
      <c r="AL1659">
        <v>0</v>
      </c>
      <c r="AM1659">
        <v>0</v>
      </c>
      <c r="AN1659" t="b">
        <v>1</v>
      </c>
      <c r="AO1659">
        <v>55.996746999999999</v>
      </c>
      <c r="AP1659">
        <v>37.862273000000002</v>
      </c>
      <c r="AQ1659" t="s">
        <v>2535</v>
      </c>
    </row>
    <row r="1660" spans="1:43">
      <c r="A1660" t="s">
        <v>1519</v>
      </c>
      <c r="B1660" t="s">
        <v>26</v>
      </c>
      <c r="C1660">
        <v>1</v>
      </c>
      <c r="D1660">
        <v>2</v>
      </c>
      <c r="E1660" t="s">
        <v>32</v>
      </c>
      <c r="F1660" t="s">
        <v>1762</v>
      </c>
      <c r="G1660" t="s">
        <v>1661</v>
      </c>
      <c r="H1660" t="s">
        <v>1662</v>
      </c>
      <c r="J1660" t="s">
        <v>1663</v>
      </c>
      <c r="K1660" t="s">
        <v>2781</v>
      </c>
      <c r="L1660" t="s">
        <v>1665</v>
      </c>
      <c r="N1660" t="s">
        <v>2537</v>
      </c>
      <c r="O1660" t="s">
        <v>40</v>
      </c>
      <c r="P1660" t="s">
        <v>31</v>
      </c>
      <c r="R1660" t="s">
        <v>31</v>
      </c>
      <c r="U1660">
        <v>800</v>
      </c>
      <c r="W1660">
        <v>0</v>
      </c>
      <c r="X1660">
        <v>0</v>
      </c>
      <c r="Y1660">
        <v>5.0000000000000001E-4</v>
      </c>
      <c r="Z1660" t="s">
        <v>2779</v>
      </c>
      <c r="AA1660" t="s">
        <v>2533</v>
      </c>
      <c r="AB1660" t="s">
        <v>1762</v>
      </c>
      <c r="AC1660" t="s">
        <v>2634</v>
      </c>
      <c r="AD1660" t="s">
        <v>2539</v>
      </c>
      <c r="AE1660">
        <v>0</v>
      </c>
      <c r="AF1660">
        <v>30</v>
      </c>
      <c r="AG1660">
        <v>3480</v>
      </c>
      <c r="AH1660">
        <v>600</v>
      </c>
      <c r="AI1660">
        <v>58219</v>
      </c>
      <c r="AJ1660">
        <v>62629</v>
      </c>
      <c r="AL1660">
        <v>0</v>
      </c>
      <c r="AM1660">
        <v>0</v>
      </c>
      <c r="AN1660" t="b">
        <v>1</v>
      </c>
      <c r="AO1660">
        <v>55.996746999999999</v>
      </c>
      <c r="AP1660">
        <v>37.862273000000002</v>
      </c>
      <c r="AQ1660" t="s">
        <v>2535</v>
      </c>
    </row>
    <row r="1661" spans="1:43">
      <c r="A1661" t="s">
        <v>1519</v>
      </c>
      <c r="B1661" t="s">
        <v>26</v>
      </c>
      <c r="C1661">
        <v>1</v>
      </c>
      <c r="D1661">
        <v>2</v>
      </c>
      <c r="E1661" t="s">
        <v>32</v>
      </c>
      <c r="F1661" t="s">
        <v>1763</v>
      </c>
      <c r="G1661" t="s">
        <v>1661</v>
      </c>
      <c r="H1661" t="s">
        <v>1662</v>
      </c>
      <c r="J1661" t="s">
        <v>1663</v>
      </c>
      <c r="K1661" t="s">
        <v>2781</v>
      </c>
      <c r="L1661" t="s">
        <v>1665</v>
      </c>
      <c r="N1661" t="s">
        <v>2537</v>
      </c>
      <c r="O1661" t="s">
        <v>40</v>
      </c>
      <c r="P1661" t="s">
        <v>31</v>
      </c>
      <c r="R1661" t="s">
        <v>31</v>
      </c>
      <c r="U1661">
        <v>800</v>
      </c>
      <c r="W1661">
        <v>0</v>
      </c>
      <c r="X1661">
        <v>0</v>
      </c>
      <c r="Y1661">
        <v>2.5000000000000001E-4</v>
      </c>
      <c r="Z1661" t="s">
        <v>2779</v>
      </c>
      <c r="AA1661" t="s">
        <v>2533</v>
      </c>
      <c r="AB1661" t="s">
        <v>1763</v>
      </c>
      <c r="AC1661" t="s">
        <v>2635</v>
      </c>
      <c r="AD1661" t="s">
        <v>2539</v>
      </c>
      <c r="AE1661">
        <v>0</v>
      </c>
      <c r="AF1661">
        <v>30</v>
      </c>
      <c r="AG1661">
        <v>3510</v>
      </c>
      <c r="AH1661">
        <v>600</v>
      </c>
      <c r="AI1661">
        <v>58219</v>
      </c>
      <c r="AJ1661">
        <v>62629</v>
      </c>
      <c r="AL1661">
        <v>0</v>
      </c>
      <c r="AM1661">
        <v>0</v>
      </c>
      <c r="AN1661" t="b">
        <v>1</v>
      </c>
      <c r="AO1661">
        <v>55.996746999999999</v>
      </c>
      <c r="AP1661">
        <v>37.862273000000002</v>
      </c>
      <c r="AQ1661" t="s">
        <v>2535</v>
      </c>
    </row>
    <row r="1662" spans="1:43">
      <c r="A1662" t="s">
        <v>1519</v>
      </c>
      <c r="B1662" t="s">
        <v>26</v>
      </c>
      <c r="C1662">
        <v>1</v>
      </c>
      <c r="D1662">
        <v>2</v>
      </c>
      <c r="E1662" t="s">
        <v>32</v>
      </c>
      <c r="F1662" t="s">
        <v>1764</v>
      </c>
      <c r="G1662" t="s">
        <v>1661</v>
      </c>
      <c r="H1662" t="s">
        <v>1662</v>
      </c>
      <c r="J1662" t="s">
        <v>1663</v>
      </c>
      <c r="K1662" t="s">
        <v>2781</v>
      </c>
      <c r="L1662" t="s">
        <v>1665</v>
      </c>
      <c r="N1662" t="s">
        <v>2537</v>
      </c>
      <c r="O1662" t="s">
        <v>40</v>
      </c>
      <c r="P1662" t="s">
        <v>31</v>
      </c>
      <c r="R1662" t="s">
        <v>31</v>
      </c>
      <c r="U1662">
        <v>800</v>
      </c>
      <c r="W1662">
        <v>0</v>
      </c>
      <c r="X1662">
        <v>0</v>
      </c>
      <c r="Y1662">
        <v>2.5409999999999999E-3</v>
      </c>
      <c r="Z1662" t="s">
        <v>2779</v>
      </c>
      <c r="AA1662" t="s">
        <v>2533</v>
      </c>
      <c r="AB1662" t="s">
        <v>1764</v>
      </c>
      <c r="AC1662" t="s">
        <v>2636</v>
      </c>
      <c r="AD1662" t="s">
        <v>2539</v>
      </c>
      <c r="AE1662">
        <v>0</v>
      </c>
      <c r="AF1662">
        <v>30</v>
      </c>
      <c r="AG1662">
        <v>3540</v>
      </c>
      <c r="AH1662">
        <v>600</v>
      </c>
      <c r="AI1662">
        <v>58219</v>
      </c>
      <c r="AJ1662">
        <v>62629</v>
      </c>
      <c r="AL1662">
        <v>0</v>
      </c>
      <c r="AM1662">
        <v>0</v>
      </c>
      <c r="AN1662" t="b">
        <v>1</v>
      </c>
      <c r="AO1662">
        <v>55.996746999999999</v>
      </c>
      <c r="AP1662">
        <v>37.862273000000002</v>
      </c>
      <c r="AQ1662" t="s">
        <v>2535</v>
      </c>
    </row>
    <row r="1663" spans="1:43">
      <c r="A1663" t="s">
        <v>1519</v>
      </c>
      <c r="B1663" t="s">
        <v>26</v>
      </c>
      <c r="C1663">
        <v>1</v>
      </c>
      <c r="D1663">
        <v>2</v>
      </c>
      <c r="E1663" t="s">
        <v>32</v>
      </c>
      <c r="F1663" t="s">
        <v>1765</v>
      </c>
      <c r="G1663" t="s">
        <v>1661</v>
      </c>
      <c r="H1663" t="s">
        <v>1662</v>
      </c>
      <c r="J1663" t="s">
        <v>1663</v>
      </c>
      <c r="K1663" t="s">
        <v>2781</v>
      </c>
      <c r="L1663" t="s">
        <v>1665</v>
      </c>
      <c r="N1663" t="s">
        <v>2537</v>
      </c>
      <c r="O1663" t="s">
        <v>40</v>
      </c>
      <c r="P1663" t="s">
        <v>31</v>
      </c>
      <c r="R1663" t="s">
        <v>31</v>
      </c>
      <c r="U1663">
        <v>800</v>
      </c>
      <c r="W1663">
        <v>0</v>
      </c>
      <c r="X1663">
        <v>0</v>
      </c>
      <c r="Y1663">
        <v>1.5625E-2</v>
      </c>
      <c r="Z1663" t="s">
        <v>2779</v>
      </c>
      <c r="AA1663" t="s">
        <v>2533</v>
      </c>
      <c r="AB1663" t="s">
        <v>1765</v>
      </c>
      <c r="AC1663" t="s">
        <v>2637</v>
      </c>
      <c r="AD1663" t="s">
        <v>2539</v>
      </c>
      <c r="AE1663">
        <v>0</v>
      </c>
      <c r="AF1663">
        <v>30</v>
      </c>
      <c r="AG1663">
        <v>3570</v>
      </c>
      <c r="AH1663">
        <v>600</v>
      </c>
      <c r="AI1663">
        <v>58219</v>
      </c>
      <c r="AJ1663">
        <v>62629</v>
      </c>
      <c r="AL1663">
        <v>0</v>
      </c>
      <c r="AM1663">
        <v>0</v>
      </c>
      <c r="AN1663" t="b">
        <v>1</v>
      </c>
      <c r="AO1663">
        <v>55.996746999999999</v>
      </c>
      <c r="AP1663">
        <v>37.862273000000002</v>
      </c>
      <c r="AQ1663" t="s">
        <v>2535</v>
      </c>
    </row>
    <row r="1664" spans="1:43">
      <c r="A1664" t="s">
        <v>1519</v>
      </c>
      <c r="B1664" t="s">
        <v>26</v>
      </c>
      <c r="C1664">
        <v>1</v>
      </c>
      <c r="D1664">
        <v>2</v>
      </c>
      <c r="E1664" t="s">
        <v>32</v>
      </c>
      <c r="F1664" t="s">
        <v>1766</v>
      </c>
      <c r="G1664" t="s">
        <v>1661</v>
      </c>
      <c r="H1664" t="s">
        <v>1662</v>
      </c>
      <c r="J1664" t="s">
        <v>1663</v>
      </c>
      <c r="K1664" t="s">
        <v>2781</v>
      </c>
      <c r="L1664" t="s">
        <v>1665</v>
      </c>
      <c r="N1664" t="s">
        <v>2537</v>
      </c>
      <c r="O1664" t="s">
        <v>40</v>
      </c>
      <c r="P1664" t="s">
        <v>31</v>
      </c>
      <c r="R1664" t="s">
        <v>31</v>
      </c>
      <c r="U1664">
        <v>800</v>
      </c>
      <c r="W1664">
        <v>0</v>
      </c>
      <c r="X1664">
        <v>0</v>
      </c>
      <c r="Y1664">
        <v>5.0000000000000001E-4</v>
      </c>
      <c r="Z1664" t="s">
        <v>2779</v>
      </c>
      <c r="AA1664" t="s">
        <v>2533</v>
      </c>
      <c r="AB1664" t="s">
        <v>1766</v>
      </c>
      <c r="AC1664" t="s">
        <v>2638</v>
      </c>
      <c r="AD1664" t="s">
        <v>2539</v>
      </c>
      <c r="AE1664">
        <v>0</v>
      </c>
      <c r="AF1664">
        <v>30</v>
      </c>
      <c r="AG1664">
        <v>3600</v>
      </c>
      <c r="AH1664">
        <v>600</v>
      </c>
      <c r="AI1664">
        <v>58219</v>
      </c>
      <c r="AJ1664">
        <v>62629</v>
      </c>
      <c r="AL1664">
        <v>0</v>
      </c>
      <c r="AM1664">
        <v>0</v>
      </c>
      <c r="AN1664" t="b">
        <v>1</v>
      </c>
      <c r="AO1664">
        <v>55.996746999999999</v>
      </c>
      <c r="AP1664">
        <v>37.862273000000002</v>
      </c>
      <c r="AQ1664" t="s">
        <v>2535</v>
      </c>
    </row>
    <row r="1665" spans="1:43">
      <c r="A1665" t="s">
        <v>1519</v>
      </c>
      <c r="B1665" t="s">
        <v>26</v>
      </c>
      <c r="C1665">
        <v>1</v>
      </c>
      <c r="D1665">
        <v>2</v>
      </c>
      <c r="E1665" t="s">
        <v>32</v>
      </c>
      <c r="F1665" t="s">
        <v>1767</v>
      </c>
      <c r="G1665" t="s">
        <v>1661</v>
      </c>
      <c r="H1665" t="s">
        <v>1662</v>
      </c>
      <c r="J1665" t="s">
        <v>1663</v>
      </c>
      <c r="K1665" t="s">
        <v>2781</v>
      </c>
      <c r="L1665" t="s">
        <v>1665</v>
      </c>
      <c r="N1665" t="s">
        <v>2537</v>
      </c>
      <c r="O1665" t="s">
        <v>40</v>
      </c>
      <c r="P1665" t="s">
        <v>31</v>
      </c>
      <c r="R1665" t="s">
        <v>31</v>
      </c>
      <c r="U1665">
        <v>800</v>
      </c>
      <c r="W1665">
        <v>0</v>
      </c>
      <c r="X1665">
        <v>0</v>
      </c>
      <c r="Y1665">
        <v>5.0000000000000001E-4</v>
      </c>
      <c r="Z1665" t="s">
        <v>2779</v>
      </c>
      <c r="AA1665" t="s">
        <v>2533</v>
      </c>
      <c r="AB1665" t="s">
        <v>1767</v>
      </c>
      <c r="AC1665" t="s">
        <v>2639</v>
      </c>
      <c r="AD1665" t="s">
        <v>2539</v>
      </c>
      <c r="AE1665">
        <v>0</v>
      </c>
      <c r="AF1665">
        <v>30</v>
      </c>
      <c r="AG1665">
        <v>3630</v>
      </c>
      <c r="AH1665">
        <v>600</v>
      </c>
      <c r="AI1665">
        <v>58219</v>
      </c>
      <c r="AJ1665">
        <v>62629</v>
      </c>
      <c r="AL1665">
        <v>0</v>
      </c>
      <c r="AM1665">
        <v>0</v>
      </c>
      <c r="AN1665" t="b">
        <v>1</v>
      </c>
      <c r="AO1665">
        <v>55.996746999999999</v>
      </c>
      <c r="AP1665">
        <v>37.862273000000002</v>
      </c>
      <c r="AQ1665" t="s">
        <v>2535</v>
      </c>
    </row>
    <row r="1666" spans="1:43">
      <c r="A1666" t="s">
        <v>1519</v>
      </c>
      <c r="B1666" t="s">
        <v>26</v>
      </c>
      <c r="C1666">
        <v>1</v>
      </c>
      <c r="D1666">
        <v>2</v>
      </c>
      <c r="E1666" t="s">
        <v>32</v>
      </c>
      <c r="F1666" t="s">
        <v>1768</v>
      </c>
      <c r="G1666" t="s">
        <v>1661</v>
      </c>
      <c r="H1666" t="s">
        <v>1662</v>
      </c>
      <c r="J1666" t="s">
        <v>1663</v>
      </c>
      <c r="K1666" t="s">
        <v>2781</v>
      </c>
      <c r="L1666" t="s">
        <v>1665</v>
      </c>
      <c r="N1666" t="s">
        <v>2537</v>
      </c>
      <c r="O1666" t="s">
        <v>40</v>
      </c>
      <c r="P1666" t="s">
        <v>31</v>
      </c>
      <c r="R1666" t="s">
        <v>31</v>
      </c>
      <c r="U1666">
        <v>800</v>
      </c>
      <c r="W1666">
        <v>0</v>
      </c>
      <c r="X1666">
        <v>0</v>
      </c>
      <c r="Y1666">
        <v>2.5000000000000001E-4</v>
      </c>
      <c r="Z1666" t="s">
        <v>2779</v>
      </c>
      <c r="AA1666" t="s">
        <v>2533</v>
      </c>
      <c r="AB1666" t="s">
        <v>1768</v>
      </c>
      <c r="AC1666" t="s">
        <v>2640</v>
      </c>
      <c r="AD1666" t="s">
        <v>2539</v>
      </c>
      <c r="AE1666">
        <v>0</v>
      </c>
      <c r="AF1666">
        <v>30</v>
      </c>
      <c r="AG1666">
        <v>3660</v>
      </c>
      <c r="AH1666">
        <v>600</v>
      </c>
      <c r="AI1666">
        <v>58219</v>
      </c>
      <c r="AJ1666">
        <v>62629</v>
      </c>
      <c r="AL1666">
        <v>0</v>
      </c>
      <c r="AM1666">
        <v>0</v>
      </c>
      <c r="AN1666" t="b">
        <v>1</v>
      </c>
      <c r="AO1666">
        <v>55.996746999999999</v>
      </c>
      <c r="AP1666">
        <v>37.862273000000002</v>
      </c>
      <c r="AQ1666" t="s">
        <v>2535</v>
      </c>
    </row>
    <row r="1667" spans="1:43">
      <c r="A1667" t="s">
        <v>1519</v>
      </c>
      <c r="B1667" t="s">
        <v>26</v>
      </c>
      <c r="C1667">
        <v>1</v>
      </c>
      <c r="D1667">
        <v>2</v>
      </c>
      <c r="E1667" t="s">
        <v>32</v>
      </c>
      <c r="F1667" t="s">
        <v>1769</v>
      </c>
      <c r="G1667" t="s">
        <v>1661</v>
      </c>
      <c r="H1667" t="s">
        <v>1662</v>
      </c>
      <c r="J1667" t="s">
        <v>1663</v>
      </c>
      <c r="K1667" t="s">
        <v>2781</v>
      </c>
      <c r="L1667" t="s">
        <v>1665</v>
      </c>
      <c r="N1667" t="s">
        <v>2537</v>
      </c>
      <c r="O1667" t="s">
        <v>40</v>
      </c>
      <c r="P1667" t="s">
        <v>31</v>
      </c>
      <c r="R1667" t="s">
        <v>31</v>
      </c>
      <c r="U1667">
        <v>800</v>
      </c>
      <c r="W1667">
        <v>0</v>
      </c>
      <c r="X1667">
        <v>0</v>
      </c>
      <c r="Y1667">
        <v>5.0000000000000001E-4</v>
      </c>
      <c r="Z1667" t="s">
        <v>2779</v>
      </c>
      <c r="AA1667" t="s">
        <v>2533</v>
      </c>
      <c r="AB1667" t="s">
        <v>1769</v>
      </c>
      <c r="AC1667" t="s">
        <v>2641</v>
      </c>
      <c r="AD1667" t="s">
        <v>2539</v>
      </c>
      <c r="AE1667">
        <v>0</v>
      </c>
      <c r="AF1667">
        <v>30</v>
      </c>
      <c r="AG1667">
        <v>3690</v>
      </c>
      <c r="AH1667">
        <v>600</v>
      </c>
      <c r="AI1667">
        <v>58219</v>
      </c>
      <c r="AJ1667">
        <v>62629</v>
      </c>
      <c r="AL1667">
        <v>0</v>
      </c>
      <c r="AM1667">
        <v>0</v>
      </c>
      <c r="AN1667" t="b">
        <v>1</v>
      </c>
      <c r="AO1667">
        <v>55.996746999999999</v>
      </c>
      <c r="AP1667">
        <v>37.862273000000002</v>
      </c>
      <c r="AQ1667" t="s">
        <v>2535</v>
      </c>
    </row>
    <row r="1668" spans="1:43">
      <c r="A1668" t="s">
        <v>1519</v>
      </c>
      <c r="B1668" t="s">
        <v>26</v>
      </c>
      <c r="C1668">
        <v>1</v>
      </c>
      <c r="D1668">
        <v>2</v>
      </c>
      <c r="E1668" t="s">
        <v>32</v>
      </c>
      <c r="F1668" t="s">
        <v>1770</v>
      </c>
      <c r="G1668" t="s">
        <v>1661</v>
      </c>
      <c r="H1668" t="s">
        <v>1662</v>
      </c>
      <c r="J1668" t="s">
        <v>1663</v>
      </c>
      <c r="K1668" t="s">
        <v>2781</v>
      </c>
      <c r="L1668" t="s">
        <v>1665</v>
      </c>
      <c r="N1668" t="s">
        <v>2537</v>
      </c>
      <c r="O1668" t="s">
        <v>40</v>
      </c>
      <c r="P1668" t="s">
        <v>31</v>
      </c>
      <c r="R1668" t="s">
        <v>31</v>
      </c>
      <c r="U1668">
        <v>800</v>
      </c>
      <c r="W1668">
        <v>0</v>
      </c>
      <c r="X1668">
        <v>0</v>
      </c>
      <c r="Y1668">
        <v>1E-3</v>
      </c>
      <c r="Z1668" t="s">
        <v>2779</v>
      </c>
      <c r="AA1668" t="s">
        <v>2533</v>
      </c>
      <c r="AB1668" t="s">
        <v>1770</v>
      </c>
      <c r="AC1668" t="s">
        <v>2642</v>
      </c>
      <c r="AD1668" t="s">
        <v>2539</v>
      </c>
      <c r="AE1668">
        <v>0</v>
      </c>
      <c r="AF1668">
        <v>30</v>
      </c>
      <c r="AG1668">
        <v>3720</v>
      </c>
      <c r="AH1668">
        <v>600</v>
      </c>
      <c r="AI1668">
        <v>58219</v>
      </c>
      <c r="AJ1668">
        <v>62629</v>
      </c>
      <c r="AL1668">
        <v>0</v>
      </c>
      <c r="AM1668">
        <v>0</v>
      </c>
      <c r="AN1668" t="b">
        <v>1</v>
      </c>
      <c r="AO1668">
        <v>55.996746999999999</v>
      </c>
      <c r="AP1668">
        <v>37.862273000000002</v>
      </c>
      <c r="AQ1668" t="s">
        <v>2535</v>
      </c>
    </row>
    <row r="1669" spans="1:43">
      <c r="A1669" t="s">
        <v>1519</v>
      </c>
      <c r="B1669" t="s">
        <v>26</v>
      </c>
      <c r="C1669">
        <v>1</v>
      </c>
      <c r="D1669">
        <v>2</v>
      </c>
      <c r="E1669" t="s">
        <v>32</v>
      </c>
      <c r="F1669" t="s">
        <v>1771</v>
      </c>
      <c r="G1669" t="s">
        <v>1661</v>
      </c>
      <c r="H1669" t="s">
        <v>1662</v>
      </c>
      <c r="J1669" t="s">
        <v>1663</v>
      </c>
      <c r="K1669" t="s">
        <v>2781</v>
      </c>
      <c r="L1669" t="s">
        <v>1665</v>
      </c>
      <c r="N1669" t="s">
        <v>2537</v>
      </c>
      <c r="O1669" t="s">
        <v>40</v>
      </c>
      <c r="P1669" t="s">
        <v>31</v>
      </c>
      <c r="R1669" t="s">
        <v>31</v>
      </c>
      <c r="U1669">
        <v>800</v>
      </c>
      <c r="W1669">
        <v>0</v>
      </c>
      <c r="X1669">
        <v>0</v>
      </c>
      <c r="Y1669">
        <v>5.0000000000000001E-4</v>
      </c>
      <c r="Z1669" t="s">
        <v>2779</v>
      </c>
      <c r="AA1669" t="s">
        <v>2533</v>
      </c>
      <c r="AB1669" t="s">
        <v>1771</v>
      </c>
      <c r="AC1669" t="s">
        <v>2643</v>
      </c>
      <c r="AD1669" t="s">
        <v>2539</v>
      </c>
      <c r="AE1669">
        <v>0</v>
      </c>
      <c r="AF1669">
        <v>30</v>
      </c>
      <c r="AG1669">
        <v>3750</v>
      </c>
      <c r="AH1669">
        <v>600</v>
      </c>
      <c r="AI1669">
        <v>58219</v>
      </c>
      <c r="AJ1669">
        <v>62629</v>
      </c>
      <c r="AL1669">
        <v>0</v>
      </c>
      <c r="AM1669">
        <v>0</v>
      </c>
      <c r="AN1669" t="b">
        <v>1</v>
      </c>
      <c r="AO1669">
        <v>55.996746999999999</v>
      </c>
      <c r="AP1669">
        <v>37.862273000000002</v>
      </c>
      <c r="AQ1669" t="s">
        <v>2535</v>
      </c>
    </row>
    <row r="1670" spans="1:43">
      <c r="A1670" t="s">
        <v>1519</v>
      </c>
      <c r="B1670" t="s">
        <v>26</v>
      </c>
      <c r="C1670">
        <v>1</v>
      </c>
      <c r="D1670">
        <v>2</v>
      </c>
      <c r="E1670" t="s">
        <v>32</v>
      </c>
      <c r="F1670" t="s">
        <v>1772</v>
      </c>
      <c r="G1670" t="s">
        <v>1661</v>
      </c>
      <c r="H1670" t="s">
        <v>1662</v>
      </c>
      <c r="J1670" t="s">
        <v>1663</v>
      </c>
      <c r="K1670" t="s">
        <v>2781</v>
      </c>
      <c r="L1670" t="s">
        <v>1665</v>
      </c>
      <c r="N1670" t="s">
        <v>2537</v>
      </c>
      <c r="O1670" t="s">
        <v>40</v>
      </c>
      <c r="P1670" t="s">
        <v>31</v>
      </c>
      <c r="R1670" t="s">
        <v>31</v>
      </c>
      <c r="U1670">
        <v>800</v>
      </c>
      <c r="W1670">
        <v>0</v>
      </c>
      <c r="X1670">
        <v>0</v>
      </c>
      <c r="Y1670">
        <v>1.5625E-2</v>
      </c>
      <c r="Z1670" t="s">
        <v>2779</v>
      </c>
      <c r="AA1670" t="s">
        <v>2533</v>
      </c>
      <c r="AB1670" t="s">
        <v>1772</v>
      </c>
      <c r="AC1670" t="s">
        <v>2644</v>
      </c>
      <c r="AD1670" t="s">
        <v>2539</v>
      </c>
      <c r="AE1670">
        <v>0</v>
      </c>
      <c r="AF1670">
        <v>30</v>
      </c>
      <c r="AG1670">
        <v>3780</v>
      </c>
      <c r="AH1670">
        <v>600</v>
      </c>
      <c r="AI1670">
        <v>58219</v>
      </c>
      <c r="AJ1670">
        <v>62629</v>
      </c>
      <c r="AL1670">
        <v>0</v>
      </c>
      <c r="AM1670">
        <v>0</v>
      </c>
      <c r="AN1670" t="b">
        <v>1</v>
      </c>
      <c r="AO1670">
        <v>55.996746999999999</v>
      </c>
      <c r="AP1670">
        <v>37.862273000000002</v>
      </c>
      <c r="AQ1670" t="s">
        <v>2535</v>
      </c>
    </row>
    <row r="1671" spans="1:43">
      <c r="A1671" t="s">
        <v>1519</v>
      </c>
      <c r="B1671" t="s">
        <v>26</v>
      </c>
      <c r="C1671">
        <v>1</v>
      </c>
      <c r="D1671">
        <v>2</v>
      </c>
      <c r="E1671" t="s">
        <v>32</v>
      </c>
      <c r="F1671" t="s">
        <v>1773</v>
      </c>
      <c r="G1671" t="s">
        <v>1661</v>
      </c>
      <c r="H1671" t="s">
        <v>1662</v>
      </c>
      <c r="J1671" t="s">
        <v>1663</v>
      </c>
      <c r="K1671" t="s">
        <v>2781</v>
      </c>
      <c r="L1671" t="s">
        <v>1665</v>
      </c>
      <c r="N1671" t="s">
        <v>2537</v>
      </c>
      <c r="O1671" t="s">
        <v>40</v>
      </c>
      <c r="P1671" t="s">
        <v>31</v>
      </c>
      <c r="R1671" t="s">
        <v>31</v>
      </c>
      <c r="U1671">
        <v>800</v>
      </c>
      <c r="W1671">
        <v>0</v>
      </c>
      <c r="X1671">
        <v>0</v>
      </c>
      <c r="Y1671">
        <v>8.0000000000000002E-3</v>
      </c>
      <c r="Z1671" t="s">
        <v>2779</v>
      </c>
      <c r="AA1671" t="s">
        <v>2533</v>
      </c>
      <c r="AB1671" t="s">
        <v>1773</v>
      </c>
      <c r="AC1671" t="s">
        <v>2645</v>
      </c>
      <c r="AD1671" t="s">
        <v>2539</v>
      </c>
      <c r="AE1671">
        <v>0</v>
      </c>
      <c r="AF1671">
        <v>30</v>
      </c>
      <c r="AG1671">
        <v>3810</v>
      </c>
      <c r="AH1671">
        <v>600</v>
      </c>
      <c r="AI1671">
        <v>58219</v>
      </c>
      <c r="AJ1671">
        <v>62629</v>
      </c>
      <c r="AL1671">
        <v>0</v>
      </c>
      <c r="AM1671">
        <v>0</v>
      </c>
      <c r="AN1671" t="b">
        <v>1</v>
      </c>
      <c r="AO1671">
        <v>55.996746999999999</v>
      </c>
      <c r="AP1671">
        <v>37.862273000000002</v>
      </c>
      <c r="AQ1671" t="s">
        <v>2535</v>
      </c>
    </row>
    <row r="1672" spans="1:43">
      <c r="A1672" t="s">
        <v>1519</v>
      </c>
      <c r="B1672" t="s">
        <v>26</v>
      </c>
      <c r="C1672">
        <v>1</v>
      </c>
      <c r="D1672">
        <v>2</v>
      </c>
      <c r="E1672" t="s">
        <v>32</v>
      </c>
      <c r="F1672" t="s">
        <v>1774</v>
      </c>
      <c r="G1672" t="s">
        <v>1661</v>
      </c>
      <c r="H1672" t="s">
        <v>1662</v>
      </c>
      <c r="J1672" t="s">
        <v>1663</v>
      </c>
      <c r="K1672" t="s">
        <v>2781</v>
      </c>
      <c r="L1672" t="s">
        <v>1665</v>
      </c>
      <c r="N1672" t="s">
        <v>2537</v>
      </c>
      <c r="O1672" t="s">
        <v>40</v>
      </c>
      <c r="P1672" t="s">
        <v>31</v>
      </c>
      <c r="R1672" t="s">
        <v>31</v>
      </c>
      <c r="U1672">
        <v>800</v>
      </c>
      <c r="W1672">
        <v>0</v>
      </c>
      <c r="X1672">
        <v>0</v>
      </c>
      <c r="Y1672">
        <v>3.6000000000000004E-2</v>
      </c>
      <c r="Z1672" t="s">
        <v>2779</v>
      </c>
      <c r="AA1672" t="s">
        <v>2533</v>
      </c>
      <c r="AB1672" t="s">
        <v>1774</v>
      </c>
      <c r="AC1672" t="s">
        <v>2646</v>
      </c>
      <c r="AD1672" t="s">
        <v>2539</v>
      </c>
      <c r="AE1672">
        <v>0</v>
      </c>
      <c r="AF1672">
        <v>30</v>
      </c>
      <c r="AG1672">
        <v>3840</v>
      </c>
      <c r="AH1672">
        <v>600</v>
      </c>
      <c r="AI1672">
        <v>58219</v>
      </c>
      <c r="AJ1672">
        <v>62629</v>
      </c>
      <c r="AL1672">
        <v>0</v>
      </c>
      <c r="AM1672">
        <v>0</v>
      </c>
      <c r="AN1672" t="b">
        <v>1</v>
      </c>
      <c r="AO1672">
        <v>55.996746999999999</v>
      </c>
      <c r="AP1672">
        <v>37.862273000000002</v>
      </c>
      <c r="AQ1672" t="s">
        <v>2535</v>
      </c>
    </row>
    <row r="1673" spans="1:43">
      <c r="A1673" t="s">
        <v>1519</v>
      </c>
      <c r="B1673" t="s">
        <v>26</v>
      </c>
      <c r="C1673">
        <v>1</v>
      </c>
      <c r="D1673">
        <v>2</v>
      </c>
      <c r="E1673" t="s">
        <v>32</v>
      </c>
      <c r="F1673" t="s">
        <v>1775</v>
      </c>
      <c r="G1673" t="s">
        <v>1661</v>
      </c>
      <c r="H1673" t="s">
        <v>1662</v>
      </c>
      <c r="J1673" t="s">
        <v>1663</v>
      </c>
      <c r="K1673" t="s">
        <v>2781</v>
      </c>
      <c r="L1673" t="s">
        <v>1665</v>
      </c>
      <c r="N1673" t="s">
        <v>2537</v>
      </c>
      <c r="O1673" t="s">
        <v>40</v>
      </c>
      <c r="P1673" t="s">
        <v>31</v>
      </c>
      <c r="R1673" t="s">
        <v>31</v>
      </c>
      <c r="U1673">
        <v>800</v>
      </c>
      <c r="W1673">
        <v>0</v>
      </c>
      <c r="X1673">
        <v>0</v>
      </c>
      <c r="Y1673">
        <v>5.0000000000000001E-4</v>
      </c>
      <c r="Z1673" t="s">
        <v>2779</v>
      </c>
      <c r="AA1673" t="s">
        <v>2533</v>
      </c>
      <c r="AB1673" t="s">
        <v>1775</v>
      </c>
      <c r="AC1673" t="s">
        <v>2647</v>
      </c>
      <c r="AD1673" t="s">
        <v>2539</v>
      </c>
      <c r="AE1673">
        <v>0</v>
      </c>
      <c r="AF1673">
        <v>30</v>
      </c>
      <c r="AG1673">
        <v>3870</v>
      </c>
      <c r="AH1673">
        <v>600</v>
      </c>
      <c r="AI1673">
        <v>58219</v>
      </c>
      <c r="AJ1673">
        <v>62629</v>
      </c>
      <c r="AL1673">
        <v>0</v>
      </c>
      <c r="AM1673">
        <v>0</v>
      </c>
      <c r="AN1673" t="b">
        <v>1</v>
      </c>
      <c r="AO1673">
        <v>55.996746999999999</v>
      </c>
      <c r="AP1673">
        <v>37.862273000000002</v>
      </c>
      <c r="AQ1673" t="s">
        <v>2535</v>
      </c>
    </row>
    <row r="1674" spans="1:43">
      <c r="A1674" t="s">
        <v>1519</v>
      </c>
      <c r="B1674" t="s">
        <v>26</v>
      </c>
      <c r="C1674">
        <v>1</v>
      </c>
      <c r="D1674">
        <v>2</v>
      </c>
      <c r="E1674" t="s">
        <v>32</v>
      </c>
      <c r="F1674" t="s">
        <v>1776</v>
      </c>
      <c r="G1674" t="s">
        <v>1661</v>
      </c>
      <c r="H1674" t="s">
        <v>1662</v>
      </c>
      <c r="J1674" t="s">
        <v>1663</v>
      </c>
      <c r="K1674" t="s">
        <v>2781</v>
      </c>
      <c r="L1674" t="s">
        <v>1665</v>
      </c>
      <c r="N1674" t="s">
        <v>2537</v>
      </c>
      <c r="O1674" t="s">
        <v>40</v>
      </c>
      <c r="P1674" t="s">
        <v>31</v>
      </c>
      <c r="R1674" t="s">
        <v>31</v>
      </c>
      <c r="U1674">
        <v>800</v>
      </c>
      <c r="W1674">
        <v>0</v>
      </c>
      <c r="X1674">
        <v>0</v>
      </c>
      <c r="Y1674">
        <v>1.7280000000000004E-2</v>
      </c>
      <c r="Z1674" t="s">
        <v>2779</v>
      </c>
      <c r="AA1674" t="s">
        <v>2533</v>
      </c>
      <c r="AB1674" t="s">
        <v>1776</v>
      </c>
      <c r="AC1674" t="s">
        <v>2648</v>
      </c>
      <c r="AD1674" t="s">
        <v>2539</v>
      </c>
      <c r="AE1674">
        <v>0</v>
      </c>
      <c r="AF1674">
        <v>30</v>
      </c>
      <c r="AG1674">
        <v>3900</v>
      </c>
      <c r="AH1674">
        <v>600</v>
      </c>
      <c r="AI1674">
        <v>58219</v>
      </c>
      <c r="AJ1674">
        <v>62629</v>
      </c>
      <c r="AL1674">
        <v>0</v>
      </c>
      <c r="AM1674">
        <v>0</v>
      </c>
      <c r="AN1674" t="b">
        <v>1</v>
      </c>
      <c r="AO1674">
        <v>55.996746999999999</v>
      </c>
      <c r="AP1674">
        <v>37.862273000000002</v>
      </c>
      <c r="AQ1674" t="s">
        <v>2535</v>
      </c>
    </row>
    <row r="1675" spans="1:43">
      <c r="A1675" t="s">
        <v>1519</v>
      </c>
      <c r="B1675" t="s">
        <v>26</v>
      </c>
      <c r="C1675">
        <v>1</v>
      </c>
      <c r="D1675">
        <v>2</v>
      </c>
      <c r="E1675" t="s">
        <v>32</v>
      </c>
      <c r="F1675" t="s">
        <v>1777</v>
      </c>
      <c r="G1675" t="s">
        <v>1661</v>
      </c>
      <c r="H1675" t="s">
        <v>1662</v>
      </c>
      <c r="J1675" t="s">
        <v>1663</v>
      </c>
      <c r="K1675" t="s">
        <v>2781</v>
      </c>
      <c r="L1675" t="s">
        <v>1665</v>
      </c>
      <c r="N1675" t="s">
        <v>2537</v>
      </c>
      <c r="O1675" t="s">
        <v>40</v>
      </c>
      <c r="P1675" t="s">
        <v>31</v>
      </c>
      <c r="R1675" t="s">
        <v>31</v>
      </c>
      <c r="U1675">
        <v>800</v>
      </c>
      <c r="W1675">
        <v>0</v>
      </c>
      <c r="X1675">
        <v>0</v>
      </c>
      <c r="Y1675">
        <v>2.4E-2</v>
      </c>
      <c r="Z1675" t="s">
        <v>2779</v>
      </c>
      <c r="AA1675" t="s">
        <v>2533</v>
      </c>
      <c r="AB1675" t="s">
        <v>1777</v>
      </c>
      <c r="AC1675" t="s">
        <v>2649</v>
      </c>
      <c r="AD1675" t="s">
        <v>2539</v>
      </c>
      <c r="AE1675">
        <v>0</v>
      </c>
      <c r="AF1675">
        <v>30</v>
      </c>
      <c r="AG1675">
        <v>3930</v>
      </c>
      <c r="AH1675">
        <v>600</v>
      </c>
      <c r="AI1675">
        <v>58219</v>
      </c>
      <c r="AJ1675">
        <v>62629</v>
      </c>
      <c r="AL1675">
        <v>0</v>
      </c>
      <c r="AM1675">
        <v>0</v>
      </c>
      <c r="AN1675" t="b">
        <v>1</v>
      </c>
      <c r="AO1675">
        <v>55.996746999999999</v>
      </c>
      <c r="AP1675">
        <v>37.862273000000002</v>
      </c>
      <c r="AQ1675" t="s">
        <v>2535</v>
      </c>
    </row>
    <row r="1676" spans="1:43">
      <c r="A1676" t="s">
        <v>1519</v>
      </c>
      <c r="B1676" t="s">
        <v>26</v>
      </c>
      <c r="C1676">
        <v>1</v>
      </c>
      <c r="D1676">
        <v>2</v>
      </c>
      <c r="E1676" t="s">
        <v>32</v>
      </c>
      <c r="F1676" t="s">
        <v>1778</v>
      </c>
      <c r="G1676" t="s">
        <v>1661</v>
      </c>
      <c r="H1676" t="s">
        <v>1662</v>
      </c>
      <c r="J1676" t="s">
        <v>1663</v>
      </c>
      <c r="K1676" t="s">
        <v>2781</v>
      </c>
      <c r="L1676" t="s">
        <v>1665</v>
      </c>
      <c r="N1676" t="s">
        <v>2537</v>
      </c>
      <c r="O1676" t="s">
        <v>40</v>
      </c>
      <c r="P1676" t="s">
        <v>31</v>
      </c>
      <c r="R1676" t="s">
        <v>31</v>
      </c>
      <c r="U1676">
        <v>800</v>
      </c>
      <c r="W1676">
        <v>0</v>
      </c>
      <c r="X1676">
        <v>0</v>
      </c>
      <c r="Y1676">
        <v>1.7280000000000004E-2</v>
      </c>
      <c r="Z1676" t="s">
        <v>2779</v>
      </c>
      <c r="AA1676" t="s">
        <v>2533</v>
      </c>
      <c r="AB1676" t="s">
        <v>1778</v>
      </c>
      <c r="AC1676" t="s">
        <v>2650</v>
      </c>
      <c r="AD1676" t="s">
        <v>2539</v>
      </c>
      <c r="AE1676">
        <v>0</v>
      </c>
      <c r="AF1676">
        <v>30</v>
      </c>
      <c r="AG1676">
        <v>3960</v>
      </c>
      <c r="AH1676">
        <v>600</v>
      </c>
      <c r="AI1676">
        <v>58219</v>
      </c>
      <c r="AJ1676">
        <v>62629</v>
      </c>
      <c r="AL1676">
        <v>0</v>
      </c>
      <c r="AM1676">
        <v>0</v>
      </c>
      <c r="AN1676" t="b">
        <v>1</v>
      </c>
      <c r="AO1676">
        <v>55.996746999999999</v>
      </c>
      <c r="AP1676">
        <v>37.862273000000002</v>
      </c>
      <c r="AQ1676" t="s">
        <v>2535</v>
      </c>
    </row>
    <row r="1677" spans="1:43">
      <c r="A1677" t="s">
        <v>1519</v>
      </c>
      <c r="B1677" t="s">
        <v>26</v>
      </c>
      <c r="C1677">
        <v>1</v>
      </c>
      <c r="D1677">
        <v>2</v>
      </c>
      <c r="E1677" t="s">
        <v>32</v>
      </c>
      <c r="F1677" t="s">
        <v>1779</v>
      </c>
      <c r="G1677" t="s">
        <v>1661</v>
      </c>
      <c r="H1677" t="s">
        <v>1662</v>
      </c>
      <c r="J1677" t="s">
        <v>1663</v>
      </c>
      <c r="K1677" t="s">
        <v>2781</v>
      </c>
      <c r="L1677" t="s">
        <v>1665</v>
      </c>
      <c r="N1677" t="s">
        <v>2537</v>
      </c>
      <c r="O1677" t="s">
        <v>40</v>
      </c>
      <c r="P1677" t="s">
        <v>31</v>
      </c>
      <c r="R1677" t="s">
        <v>31</v>
      </c>
      <c r="U1677">
        <v>800</v>
      </c>
      <c r="W1677">
        <v>0</v>
      </c>
      <c r="X1677">
        <v>0</v>
      </c>
      <c r="Y1677">
        <v>5.0000000000000001E-4</v>
      </c>
      <c r="Z1677" t="s">
        <v>2779</v>
      </c>
      <c r="AA1677" t="s">
        <v>2533</v>
      </c>
      <c r="AB1677" t="s">
        <v>1779</v>
      </c>
      <c r="AC1677" t="s">
        <v>2651</v>
      </c>
      <c r="AD1677" t="s">
        <v>2539</v>
      </c>
      <c r="AE1677">
        <v>0</v>
      </c>
      <c r="AF1677">
        <v>30</v>
      </c>
      <c r="AG1677">
        <v>3990</v>
      </c>
      <c r="AH1677">
        <v>600</v>
      </c>
      <c r="AI1677">
        <v>58219</v>
      </c>
      <c r="AJ1677">
        <v>62629</v>
      </c>
      <c r="AL1677">
        <v>0</v>
      </c>
      <c r="AM1677">
        <v>0</v>
      </c>
      <c r="AN1677" t="b">
        <v>1</v>
      </c>
      <c r="AO1677">
        <v>55.996746999999999</v>
      </c>
      <c r="AP1677">
        <v>37.862273000000002</v>
      </c>
      <c r="AQ1677" t="s">
        <v>2535</v>
      </c>
    </row>
    <row r="1678" spans="1:43">
      <c r="A1678" t="s">
        <v>1519</v>
      </c>
      <c r="B1678" t="s">
        <v>26</v>
      </c>
      <c r="C1678">
        <v>1</v>
      </c>
      <c r="D1678">
        <v>2</v>
      </c>
      <c r="E1678" t="s">
        <v>32</v>
      </c>
      <c r="F1678" t="s">
        <v>1780</v>
      </c>
      <c r="G1678" t="s">
        <v>1661</v>
      </c>
      <c r="H1678" t="s">
        <v>1662</v>
      </c>
      <c r="J1678" t="s">
        <v>1663</v>
      </c>
      <c r="K1678" t="s">
        <v>2781</v>
      </c>
      <c r="L1678" t="s">
        <v>1665</v>
      </c>
      <c r="N1678" t="s">
        <v>2537</v>
      </c>
      <c r="O1678" t="s">
        <v>40</v>
      </c>
      <c r="P1678" t="s">
        <v>31</v>
      </c>
      <c r="R1678" t="s">
        <v>31</v>
      </c>
      <c r="U1678">
        <v>800</v>
      </c>
      <c r="W1678">
        <v>0</v>
      </c>
      <c r="X1678">
        <v>0</v>
      </c>
      <c r="Y1678">
        <v>5.0000000000000001E-4</v>
      </c>
      <c r="Z1678" t="s">
        <v>2779</v>
      </c>
      <c r="AA1678" t="s">
        <v>2533</v>
      </c>
      <c r="AB1678" t="s">
        <v>1780</v>
      </c>
      <c r="AC1678" t="s">
        <v>2652</v>
      </c>
      <c r="AD1678" t="s">
        <v>2539</v>
      </c>
      <c r="AE1678">
        <v>0</v>
      </c>
      <c r="AF1678">
        <v>30</v>
      </c>
      <c r="AG1678">
        <v>4020</v>
      </c>
      <c r="AH1678">
        <v>600</v>
      </c>
      <c r="AI1678">
        <v>58219</v>
      </c>
      <c r="AJ1678">
        <v>62629</v>
      </c>
      <c r="AL1678">
        <v>0</v>
      </c>
      <c r="AM1678">
        <v>0</v>
      </c>
      <c r="AN1678" t="b">
        <v>1</v>
      </c>
      <c r="AO1678">
        <v>55.996746999999999</v>
      </c>
      <c r="AP1678">
        <v>37.862273000000002</v>
      </c>
      <c r="AQ1678" t="s">
        <v>2535</v>
      </c>
    </row>
    <row r="1679" spans="1:43">
      <c r="A1679" t="s">
        <v>1519</v>
      </c>
      <c r="B1679" t="s">
        <v>26</v>
      </c>
      <c r="C1679">
        <v>1</v>
      </c>
      <c r="D1679">
        <v>2</v>
      </c>
      <c r="E1679" t="s">
        <v>32</v>
      </c>
      <c r="F1679" t="s">
        <v>1781</v>
      </c>
      <c r="G1679" t="s">
        <v>1661</v>
      </c>
      <c r="H1679" t="s">
        <v>1662</v>
      </c>
      <c r="J1679" t="s">
        <v>1663</v>
      </c>
      <c r="K1679" t="s">
        <v>2781</v>
      </c>
      <c r="L1679" t="s">
        <v>1665</v>
      </c>
      <c r="N1679" t="s">
        <v>2537</v>
      </c>
      <c r="O1679" t="s">
        <v>40</v>
      </c>
      <c r="P1679" t="s">
        <v>31</v>
      </c>
      <c r="R1679" t="s">
        <v>31</v>
      </c>
      <c r="U1679">
        <v>800</v>
      </c>
      <c r="W1679">
        <v>0</v>
      </c>
      <c r="X1679">
        <v>0</v>
      </c>
      <c r="Y1679">
        <v>1E-3</v>
      </c>
      <c r="Z1679" t="s">
        <v>2779</v>
      </c>
      <c r="AA1679" t="s">
        <v>2533</v>
      </c>
      <c r="AB1679" t="s">
        <v>1781</v>
      </c>
      <c r="AC1679" t="s">
        <v>2653</v>
      </c>
      <c r="AD1679" t="s">
        <v>2539</v>
      </c>
      <c r="AE1679">
        <v>0</v>
      </c>
      <c r="AF1679">
        <v>30</v>
      </c>
      <c r="AG1679">
        <v>4050</v>
      </c>
      <c r="AH1679">
        <v>600</v>
      </c>
      <c r="AI1679">
        <v>58219</v>
      </c>
      <c r="AJ1679">
        <v>62629</v>
      </c>
      <c r="AL1679">
        <v>0</v>
      </c>
      <c r="AM1679">
        <v>0</v>
      </c>
      <c r="AN1679" t="b">
        <v>1</v>
      </c>
      <c r="AO1679">
        <v>55.996746999999999</v>
      </c>
      <c r="AP1679">
        <v>37.862273000000002</v>
      </c>
      <c r="AQ1679" t="s">
        <v>2535</v>
      </c>
    </row>
    <row r="1680" spans="1:43">
      <c r="A1680" t="s">
        <v>1519</v>
      </c>
      <c r="B1680" t="s">
        <v>26</v>
      </c>
      <c r="C1680">
        <v>1</v>
      </c>
      <c r="D1680">
        <v>2</v>
      </c>
      <c r="E1680" t="s">
        <v>32</v>
      </c>
      <c r="F1680" t="s">
        <v>1782</v>
      </c>
      <c r="G1680" t="s">
        <v>1661</v>
      </c>
      <c r="H1680" t="s">
        <v>1662</v>
      </c>
      <c r="J1680" t="s">
        <v>1663</v>
      </c>
      <c r="K1680" t="s">
        <v>2781</v>
      </c>
      <c r="L1680" t="s">
        <v>1665</v>
      </c>
      <c r="N1680" t="s">
        <v>2537</v>
      </c>
      <c r="O1680" t="s">
        <v>40</v>
      </c>
      <c r="P1680" t="s">
        <v>31</v>
      </c>
      <c r="R1680" t="s">
        <v>31</v>
      </c>
      <c r="U1680">
        <v>800</v>
      </c>
      <c r="W1680">
        <v>0</v>
      </c>
      <c r="X1680">
        <v>0</v>
      </c>
      <c r="Y1680">
        <v>2.5000000000000001E-4</v>
      </c>
      <c r="Z1680" t="s">
        <v>2779</v>
      </c>
      <c r="AA1680" t="s">
        <v>2533</v>
      </c>
      <c r="AB1680" t="s">
        <v>1782</v>
      </c>
      <c r="AC1680" t="s">
        <v>2654</v>
      </c>
      <c r="AD1680" t="s">
        <v>2539</v>
      </c>
      <c r="AE1680">
        <v>0</v>
      </c>
      <c r="AF1680">
        <v>30</v>
      </c>
      <c r="AG1680">
        <v>4080</v>
      </c>
      <c r="AH1680">
        <v>600</v>
      </c>
      <c r="AI1680">
        <v>58219</v>
      </c>
      <c r="AJ1680">
        <v>62629</v>
      </c>
      <c r="AL1680">
        <v>0</v>
      </c>
      <c r="AM1680">
        <v>0</v>
      </c>
      <c r="AN1680" t="b">
        <v>1</v>
      </c>
      <c r="AO1680">
        <v>55.996746999999999</v>
      </c>
      <c r="AP1680">
        <v>37.862273000000002</v>
      </c>
      <c r="AQ1680" t="s">
        <v>2535</v>
      </c>
    </row>
    <row r="1681" spans="1:44">
      <c r="A1681" t="s">
        <v>1519</v>
      </c>
      <c r="B1681" t="s">
        <v>26</v>
      </c>
      <c r="C1681">
        <v>1</v>
      </c>
      <c r="D1681">
        <v>2</v>
      </c>
      <c r="E1681" t="s">
        <v>32</v>
      </c>
      <c r="F1681" t="s">
        <v>1783</v>
      </c>
      <c r="G1681" t="s">
        <v>1661</v>
      </c>
      <c r="H1681" t="s">
        <v>1662</v>
      </c>
      <c r="J1681" t="s">
        <v>1663</v>
      </c>
      <c r="K1681" t="s">
        <v>2781</v>
      </c>
      <c r="L1681" t="s">
        <v>1665</v>
      </c>
      <c r="N1681" t="s">
        <v>2537</v>
      </c>
      <c r="O1681" t="s">
        <v>40</v>
      </c>
      <c r="P1681" t="s">
        <v>31</v>
      </c>
      <c r="R1681" t="s">
        <v>31</v>
      </c>
      <c r="U1681">
        <v>800</v>
      </c>
      <c r="W1681">
        <v>0</v>
      </c>
      <c r="X1681">
        <v>0</v>
      </c>
      <c r="Y1681">
        <v>1.56E-3</v>
      </c>
      <c r="Z1681" t="s">
        <v>2779</v>
      </c>
      <c r="AA1681" t="s">
        <v>2533</v>
      </c>
      <c r="AB1681" t="s">
        <v>1783</v>
      </c>
      <c r="AC1681" t="s">
        <v>2655</v>
      </c>
      <c r="AD1681" t="s">
        <v>2539</v>
      </c>
      <c r="AE1681">
        <v>0</v>
      </c>
      <c r="AF1681">
        <v>30</v>
      </c>
      <c r="AG1681">
        <v>4110</v>
      </c>
      <c r="AH1681">
        <v>600</v>
      </c>
      <c r="AI1681">
        <v>58219</v>
      </c>
      <c r="AJ1681">
        <v>62629</v>
      </c>
      <c r="AL1681">
        <v>0</v>
      </c>
      <c r="AM1681">
        <v>0</v>
      </c>
      <c r="AN1681" t="b">
        <v>1</v>
      </c>
      <c r="AO1681">
        <v>55.996746999999999</v>
      </c>
      <c r="AP1681">
        <v>37.862273000000002</v>
      </c>
      <c r="AQ1681" t="s">
        <v>2535</v>
      </c>
    </row>
    <row r="1682" spans="1:44">
      <c r="A1682" t="s">
        <v>1519</v>
      </c>
      <c r="B1682" t="s">
        <v>26</v>
      </c>
      <c r="C1682">
        <v>1</v>
      </c>
      <c r="D1682">
        <v>2</v>
      </c>
      <c r="E1682" t="s">
        <v>32</v>
      </c>
      <c r="F1682" t="s">
        <v>1784</v>
      </c>
      <c r="G1682" t="s">
        <v>1661</v>
      </c>
      <c r="H1682" t="s">
        <v>1662</v>
      </c>
      <c r="J1682" t="s">
        <v>1663</v>
      </c>
      <c r="K1682" t="s">
        <v>2781</v>
      </c>
      <c r="L1682" t="s">
        <v>1665</v>
      </c>
      <c r="N1682" t="s">
        <v>2537</v>
      </c>
      <c r="O1682" t="s">
        <v>40</v>
      </c>
      <c r="P1682" t="s">
        <v>31</v>
      </c>
      <c r="R1682" t="s">
        <v>31</v>
      </c>
      <c r="U1682">
        <v>800</v>
      </c>
      <c r="W1682">
        <v>0</v>
      </c>
      <c r="X1682">
        <v>0</v>
      </c>
      <c r="Y1682">
        <v>1.5625E-2</v>
      </c>
      <c r="Z1682" t="s">
        <v>2779</v>
      </c>
      <c r="AA1682" t="s">
        <v>2533</v>
      </c>
      <c r="AB1682" t="s">
        <v>1784</v>
      </c>
      <c r="AC1682" t="s">
        <v>2656</v>
      </c>
      <c r="AD1682" t="s">
        <v>2539</v>
      </c>
      <c r="AE1682">
        <v>0</v>
      </c>
      <c r="AF1682">
        <v>30</v>
      </c>
      <c r="AG1682">
        <v>4140</v>
      </c>
      <c r="AH1682">
        <v>600</v>
      </c>
      <c r="AI1682">
        <v>58219</v>
      </c>
      <c r="AJ1682">
        <v>62629</v>
      </c>
      <c r="AL1682">
        <v>0</v>
      </c>
      <c r="AM1682">
        <v>0</v>
      </c>
      <c r="AN1682" t="b">
        <v>1</v>
      </c>
      <c r="AO1682">
        <v>55.996746999999999</v>
      </c>
      <c r="AP1682">
        <v>37.862273000000002</v>
      </c>
      <c r="AQ1682" t="s">
        <v>2535</v>
      </c>
    </row>
    <row r="1683" spans="1:44">
      <c r="A1683" t="s">
        <v>1519</v>
      </c>
      <c r="B1683" t="s">
        <v>26</v>
      </c>
      <c r="C1683">
        <v>1</v>
      </c>
      <c r="D1683">
        <v>2</v>
      </c>
      <c r="E1683" t="s">
        <v>32</v>
      </c>
      <c r="F1683" t="s">
        <v>1785</v>
      </c>
      <c r="G1683" t="s">
        <v>1661</v>
      </c>
      <c r="H1683" t="s">
        <v>1662</v>
      </c>
      <c r="J1683" t="s">
        <v>1663</v>
      </c>
      <c r="K1683" t="s">
        <v>2781</v>
      </c>
      <c r="L1683" t="s">
        <v>1665</v>
      </c>
      <c r="N1683" t="s">
        <v>2537</v>
      </c>
      <c r="O1683" t="s">
        <v>40</v>
      </c>
      <c r="P1683" t="s">
        <v>31</v>
      </c>
      <c r="R1683" t="s">
        <v>31</v>
      </c>
      <c r="U1683">
        <v>800</v>
      </c>
      <c r="W1683">
        <v>0</v>
      </c>
      <c r="X1683">
        <v>0</v>
      </c>
      <c r="Y1683">
        <v>5.0000000000000001E-4</v>
      </c>
      <c r="Z1683" t="s">
        <v>2779</v>
      </c>
      <c r="AA1683" t="s">
        <v>2533</v>
      </c>
      <c r="AB1683" t="s">
        <v>1785</v>
      </c>
      <c r="AC1683" t="s">
        <v>2657</v>
      </c>
      <c r="AD1683" t="s">
        <v>2539</v>
      </c>
      <c r="AE1683">
        <v>0</v>
      </c>
      <c r="AF1683">
        <v>30</v>
      </c>
      <c r="AG1683">
        <v>4170</v>
      </c>
      <c r="AH1683">
        <v>600</v>
      </c>
      <c r="AI1683">
        <v>58219</v>
      </c>
      <c r="AJ1683">
        <v>62629</v>
      </c>
      <c r="AL1683">
        <v>0</v>
      </c>
      <c r="AM1683">
        <v>0</v>
      </c>
      <c r="AN1683" t="b">
        <v>1</v>
      </c>
      <c r="AO1683">
        <v>55.996746999999999</v>
      </c>
      <c r="AP1683">
        <v>37.862273000000002</v>
      </c>
      <c r="AQ1683" t="s">
        <v>2535</v>
      </c>
    </row>
    <row r="1684" spans="1:44">
      <c r="A1684" t="s">
        <v>1519</v>
      </c>
      <c r="B1684" t="s">
        <v>26</v>
      </c>
      <c r="C1684">
        <v>1</v>
      </c>
      <c r="D1684">
        <v>2</v>
      </c>
      <c r="E1684" t="s">
        <v>32</v>
      </c>
      <c r="F1684" t="s">
        <v>1786</v>
      </c>
      <c r="G1684" t="s">
        <v>1661</v>
      </c>
      <c r="H1684" t="s">
        <v>1662</v>
      </c>
      <c r="J1684" t="s">
        <v>1663</v>
      </c>
      <c r="K1684" t="s">
        <v>2781</v>
      </c>
      <c r="L1684" t="s">
        <v>1665</v>
      </c>
      <c r="N1684" t="s">
        <v>2537</v>
      </c>
      <c r="O1684" t="s">
        <v>40</v>
      </c>
      <c r="P1684" t="s">
        <v>31</v>
      </c>
      <c r="R1684" t="s">
        <v>31</v>
      </c>
      <c r="U1684">
        <v>800</v>
      </c>
      <c r="W1684">
        <v>0</v>
      </c>
      <c r="X1684">
        <v>0</v>
      </c>
      <c r="Y1684">
        <v>5.0000000000000001E-4</v>
      </c>
      <c r="Z1684" t="s">
        <v>2779</v>
      </c>
      <c r="AA1684" t="s">
        <v>2533</v>
      </c>
      <c r="AB1684" t="s">
        <v>1786</v>
      </c>
      <c r="AC1684" t="s">
        <v>2658</v>
      </c>
      <c r="AD1684" t="s">
        <v>2539</v>
      </c>
      <c r="AE1684">
        <v>0</v>
      </c>
      <c r="AF1684">
        <v>30</v>
      </c>
      <c r="AG1684">
        <v>4200</v>
      </c>
      <c r="AH1684">
        <v>600</v>
      </c>
      <c r="AI1684">
        <v>58219</v>
      </c>
      <c r="AJ1684">
        <v>62629</v>
      </c>
      <c r="AL1684">
        <v>0</v>
      </c>
      <c r="AM1684">
        <v>0</v>
      </c>
      <c r="AN1684" t="b">
        <v>1</v>
      </c>
      <c r="AO1684">
        <v>55.996746999999999</v>
      </c>
      <c r="AP1684">
        <v>37.862273000000002</v>
      </c>
      <c r="AQ1684" t="s">
        <v>2535</v>
      </c>
    </row>
    <row r="1685" spans="1:44">
      <c r="A1685" t="s">
        <v>1519</v>
      </c>
      <c r="B1685" t="s">
        <v>26</v>
      </c>
      <c r="C1685">
        <v>1</v>
      </c>
      <c r="D1685">
        <v>2</v>
      </c>
      <c r="E1685" t="s">
        <v>32</v>
      </c>
      <c r="F1685" t="s">
        <v>1787</v>
      </c>
      <c r="G1685" t="s">
        <v>1661</v>
      </c>
      <c r="H1685" t="s">
        <v>1662</v>
      </c>
      <c r="J1685" t="s">
        <v>1663</v>
      </c>
      <c r="K1685" t="s">
        <v>2781</v>
      </c>
      <c r="L1685" t="s">
        <v>1665</v>
      </c>
      <c r="N1685" t="s">
        <v>2537</v>
      </c>
      <c r="O1685" t="s">
        <v>40</v>
      </c>
      <c r="P1685" t="s">
        <v>31</v>
      </c>
      <c r="R1685" t="s">
        <v>31</v>
      </c>
      <c r="U1685">
        <v>800</v>
      </c>
      <c r="W1685">
        <v>0</v>
      </c>
      <c r="X1685">
        <v>0</v>
      </c>
      <c r="Y1685">
        <v>5.0000000000000001E-4</v>
      </c>
      <c r="Z1685" t="s">
        <v>2779</v>
      </c>
      <c r="AA1685" t="s">
        <v>2533</v>
      </c>
      <c r="AB1685" t="s">
        <v>1787</v>
      </c>
      <c r="AC1685" t="s">
        <v>2659</v>
      </c>
      <c r="AD1685" t="s">
        <v>2539</v>
      </c>
      <c r="AE1685">
        <v>0</v>
      </c>
      <c r="AF1685">
        <v>30</v>
      </c>
      <c r="AG1685">
        <v>4230</v>
      </c>
      <c r="AH1685">
        <v>600</v>
      </c>
      <c r="AI1685">
        <v>58219</v>
      </c>
      <c r="AJ1685">
        <v>62629</v>
      </c>
      <c r="AL1685">
        <v>0</v>
      </c>
      <c r="AM1685">
        <v>0</v>
      </c>
      <c r="AN1685" t="b">
        <v>1</v>
      </c>
      <c r="AO1685">
        <v>55.996746999999999</v>
      </c>
      <c r="AP1685">
        <v>37.862273000000002</v>
      </c>
      <c r="AQ1685" t="s">
        <v>2535</v>
      </c>
    </row>
    <row r="1686" spans="1:44">
      <c r="A1686" t="s">
        <v>1519</v>
      </c>
      <c r="B1686" t="s">
        <v>26</v>
      </c>
      <c r="C1686">
        <v>1</v>
      </c>
      <c r="D1686">
        <v>2</v>
      </c>
      <c r="E1686" t="s">
        <v>32</v>
      </c>
      <c r="F1686" t="s">
        <v>1788</v>
      </c>
      <c r="G1686" t="s">
        <v>1661</v>
      </c>
      <c r="H1686" t="s">
        <v>1662</v>
      </c>
      <c r="J1686" t="s">
        <v>1663</v>
      </c>
      <c r="K1686" t="s">
        <v>2781</v>
      </c>
      <c r="L1686" t="s">
        <v>1665</v>
      </c>
      <c r="N1686" t="s">
        <v>2537</v>
      </c>
      <c r="O1686" t="s">
        <v>40</v>
      </c>
      <c r="P1686" t="s">
        <v>31</v>
      </c>
      <c r="R1686" t="s">
        <v>31</v>
      </c>
      <c r="U1686">
        <v>800</v>
      </c>
      <c r="W1686">
        <v>0</v>
      </c>
      <c r="X1686">
        <v>0</v>
      </c>
      <c r="Y1686">
        <v>1.7280000000000004E-2</v>
      </c>
      <c r="Z1686" t="s">
        <v>2779</v>
      </c>
      <c r="AA1686" t="s">
        <v>2533</v>
      </c>
      <c r="AB1686" t="s">
        <v>1788</v>
      </c>
      <c r="AC1686" t="s">
        <v>2660</v>
      </c>
      <c r="AD1686" t="s">
        <v>2539</v>
      </c>
      <c r="AE1686">
        <v>0</v>
      </c>
      <c r="AF1686">
        <v>30</v>
      </c>
      <c r="AG1686">
        <v>4260</v>
      </c>
      <c r="AH1686">
        <v>600</v>
      </c>
      <c r="AI1686">
        <v>58219</v>
      </c>
      <c r="AJ1686">
        <v>62629</v>
      </c>
      <c r="AL1686">
        <v>0</v>
      </c>
      <c r="AM1686">
        <v>0</v>
      </c>
      <c r="AN1686" t="b">
        <v>1</v>
      </c>
      <c r="AO1686">
        <v>55.996746999999999</v>
      </c>
      <c r="AP1686">
        <v>37.862273000000002</v>
      </c>
      <c r="AQ1686" t="s">
        <v>2535</v>
      </c>
    </row>
    <row r="1687" spans="1:44">
      <c r="A1687" t="s">
        <v>1519</v>
      </c>
      <c r="B1687" t="s">
        <v>26</v>
      </c>
      <c r="C1687">
        <v>1</v>
      </c>
      <c r="D1687">
        <v>2</v>
      </c>
      <c r="E1687" t="s">
        <v>32</v>
      </c>
      <c r="F1687" t="s">
        <v>1789</v>
      </c>
      <c r="G1687" t="s">
        <v>1661</v>
      </c>
      <c r="H1687" t="s">
        <v>1662</v>
      </c>
      <c r="J1687" t="s">
        <v>1663</v>
      </c>
      <c r="K1687" t="s">
        <v>2781</v>
      </c>
      <c r="L1687" t="s">
        <v>1665</v>
      </c>
      <c r="N1687" t="s">
        <v>2537</v>
      </c>
      <c r="O1687" t="s">
        <v>40</v>
      </c>
      <c r="P1687" t="s">
        <v>31</v>
      </c>
      <c r="R1687" t="s">
        <v>31</v>
      </c>
      <c r="U1687">
        <v>800</v>
      </c>
      <c r="W1687">
        <v>0</v>
      </c>
      <c r="X1687">
        <v>0</v>
      </c>
      <c r="Y1687">
        <v>5.0000000000000001E-4</v>
      </c>
      <c r="Z1687" t="s">
        <v>2779</v>
      </c>
      <c r="AA1687" t="s">
        <v>2533</v>
      </c>
      <c r="AB1687" t="s">
        <v>1789</v>
      </c>
      <c r="AC1687" t="s">
        <v>2661</v>
      </c>
      <c r="AD1687" t="s">
        <v>2539</v>
      </c>
      <c r="AE1687">
        <v>0</v>
      </c>
      <c r="AF1687">
        <v>30</v>
      </c>
      <c r="AG1687">
        <v>4290</v>
      </c>
      <c r="AH1687">
        <v>600</v>
      </c>
      <c r="AI1687">
        <v>58219</v>
      </c>
      <c r="AJ1687">
        <v>62629</v>
      </c>
      <c r="AL1687">
        <v>0</v>
      </c>
      <c r="AM1687">
        <v>0</v>
      </c>
      <c r="AN1687" t="b">
        <v>1</v>
      </c>
      <c r="AO1687">
        <v>55.996746999999999</v>
      </c>
      <c r="AP1687">
        <v>37.862273000000002</v>
      </c>
      <c r="AQ1687" t="s">
        <v>2535</v>
      </c>
    </row>
    <row r="1688" spans="1:44">
      <c r="A1688" t="s">
        <v>1519</v>
      </c>
      <c r="B1688" t="s">
        <v>26</v>
      </c>
      <c r="C1688">
        <v>1</v>
      </c>
      <c r="D1688">
        <v>2</v>
      </c>
      <c r="E1688" t="s">
        <v>32</v>
      </c>
      <c r="F1688" t="s">
        <v>1790</v>
      </c>
      <c r="G1688" t="s">
        <v>1661</v>
      </c>
      <c r="H1688" t="s">
        <v>1662</v>
      </c>
      <c r="J1688" t="s">
        <v>1663</v>
      </c>
      <c r="K1688" t="s">
        <v>2781</v>
      </c>
      <c r="L1688" t="s">
        <v>1665</v>
      </c>
      <c r="N1688" t="s">
        <v>2537</v>
      </c>
      <c r="O1688" t="s">
        <v>40</v>
      </c>
      <c r="P1688" t="s">
        <v>31</v>
      </c>
      <c r="R1688" t="s">
        <v>31</v>
      </c>
      <c r="U1688">
        <v>800</v>
      </c>
      <c r="W1688">
        <v>0</v>
      </c>
      <c r="X1688">
        <v>0</v>
      </c>
      <c r="Y1688">
        <v>5.0000000000000001E-4</v>
      </c>
      <c r="Z1688" t="s">
        <v>2779</v>
      </c>
      <c r="AA1688" t="s">
        <v>2533</v>
      </c>
      <c r="AB1688" t="s">
        <v>1790</v>
      </c>
      <c r="AC1688" t="s">
        <v>2662</v>
      </c>
      <c r="AD1688" t="s">
        <v>2539</v>
      </c>
      <c r="AE1688">
        <v>0</v>
      </c>
      <c r="AF1688">
        <v>30</v>
      </c>
      <c r="AG1688">
        <v>4320</v>
      </c>
      <c r="AH1688">
        <v>600</v>
      </c>
      <c r="AI1688">
        <v>58219</v>
      </c>
      <c r="AJ1688">
        <v>62629</v>
      </c>
      <c r="AL1688">
        <v>0</v>
      </c>
      <c r="AM1688">
        <v>0</v>
      </c>
      <c r="AN1688" t="b">
        <v>1</v>
      </c>
      <c r="AO1688">
        <v>55.996746999999999</v>
      </c>
      <c r="AP1688">
        <v>37.862273000000002</v>
      </c>
      <c r="AQ1688" t="s">
        <v>2535</v>
      </c>
    </row>
    <row r="1689" spans="1:44">
      <c r="A1689" t="s">
        <v>1519</v>
      </c>
      <c r="B1689" t="s">
        <v>26</v>
      </c>
      <c r="C1689">
        <v>1</v>
      </c>
      <c r="D1689">
        <v>2</v>
      </c>
      <c r="E1689" t="s">
        <v>32</v>
      </c>
      <c r="F1689" t="s">
        <v>1791</v>
      </c>
      <c r="G1689" t="s">
        <v>1661</v>
      </c>
      <c r="H1689" t="s">
        <v>1662</v>
      </c>
      <c r="J1689" t="s">
        <v>1663</v>
      </c>
      <c r="K1689" t="s">
        <v>2781</v>
      </c>
      <c r="L1689" t="s">
        <v>1665</v>
      </c>
      <c r="N1689" t="s">
        <v>2537</v>
      </c>
      <c r="O1689" t="s">
        <v>40</v>
      </c>
      <c r="P1689" t="s">
        <v>31</v>
      </c>
      <c r="R1689" t="s">
        <v>31</v>
      </c>
      <c r="U1689">
        <v>800</v>
      </c>
      <c r="W1689">
        <v>0</v>
      </c>
      <c r="X1689">
        <v>0</v>
      </c>
      <c r="Y1689">
        <v>5.0000000000000001E-4</v>
      </c>
      <c r="Z1689" t="s">
        <v>2779</v>
      </c>
      <c r="AA1689" t="s">
        <v>2533</v>
      </c>
      <c r="AB1689" t="s">
        <v>1791</v>
      </c>
      <c r="AC1689" t="s">
        <v>2663</v>
      </c>
      <c r="AD1689" t="s">
        <v>2539</v>
      </c>
      <c r="AE1689">
        <v>0</v>
      </c>
      <c r="AF1689">
        <v>30</v>
      </c>
      <c r="AG1689">
        <v>4350</v>
      </c>
      <c r="AH1689">
        <v>600</v>
      </c>
      <c r="AI1689">
        <v>58219</v>
      </c>
      <c r="AJ1689">
        <v>62629</v>
      </c>
      <c r="AL1689">
        <v>0</v>
      </c>
      <c r="AM1689">
        <v>0</v>
      </c>
      <c r="AN1689" t="b">
        <v>1</v>
      </c>
      <c r="AO1689">
        <v>55.996746999999999</v>
      </c>
      <c r="AP1689">
        <v>37.862273000000002</v>
      </c>
      <c r="AQ1689" t="s">
        <v>2535</v>
      </c>
    </row>
    <row r="1690" spans="1:44">
      <c r="A1690" t="s">
        <v>1519</v>
      </c>
      <c r="B1690" t="s">
        <v>26</v>
      </c>
      <c r="C1690">
        <v>1</v>
      </c>
      <c r="D1690">
        <v>2</v>
      </c>
      <c r="E1690" t="s">
        <v>32</v>
      </c>
      <c r="F1690" t="s">
        <v>1792</v>
      </c>
      <c r="G1690" t="s">
        <v>1661</v>
      </c>
      <c r="H1690" t="s">
        <v>1662</v>
      </c>
      <c r="J1690" t="s">
        <v>1663</v>
      </c>
      <c r="K1690" t="s">
        <v>2781</v>
      </c>
      <c r="L1690" t="s">
        <v>1665</v>
      </c>
      <c r="N1690" t="s">
        <v>2537</v>
      </c>
      <c r="O1690" t="s">
        <v>40</v>
      </c>
      <c r="P1690" t="s">
        <v>31</v>
      </c>
      <c r="R1690" t="s">
        <v>31</v>
      </c>
      <c r="U1690">
        <v>800</v>
      </c>
      <c r="W1690">
        <v>0</v>
      </c>
      <c r="X1690">
        <v>0</v>
      </c>
      <c r="Y1690">
        <v>2.0879999999999999E-2</v>
      </c>
      <c r="Z1690" t="s">
        <v>2779</v>
      </c>
      <c r="AA1690" t="s">
        <v>2533</v>
      </c>
      <c r="AB1690" t="s">
        <v>1792</v>
      </c>
      <c r="AC1690" t="s">
        <v>2664</v>
      </c>
      <c r="AD1690" t="s">
        <v>2539</v>
      </c>
      <c r="AE1690">
        <v>0</v>
      </c>
      <c r="AF1690">
        <v>30</v>
      </c>
      <c r="AG1690">
        <v>4380</v>
      </c>
      <c r="AH1690">
        <v>600</v>
      </c>
      <c r="AI1690">
        <v>58219</v>
      </c>
      <c r="AJ1690">
        <v>62629</v>
      </c>
      <c r="AL1690">
        <v>0</v>
      </c>
      <c r="AM1690">
        <v>0</v>
      </c>
      <c r="AN1690" t="b">
        <v>1</v>
      </c>
      <c r="AO1690">
        <v>55.996746999999999</v>
      </c>
      <c r="AP1690">
        <v>37.862273000000002</v>
      </c>
      <c r="AQ1690" t="s">
        <v>2535</v>
      </c>
    </row>
    <row r="1691" spans="1:44">
      <c r="A1691" t="s">
        <v>1519</v>
      </c>
      <c r="B1691" t="s">
        <v>26</v>
      </c>
      <c r="C1691">
        <v>1</v>
      </c>
      <c r="D1691">
        <v>2</v>
      </c>
      <c r="E1691" t="s">
        <v>32</v>
      </c>
      <c r="F1691" t="s">
        <v>1793</v>
      </c>
      <c r="G1691" t="s">
        <v>1661</v>
      </c>
      <c r="H1691" t="s">
        <v>1662</v>
      </c>
      <c r="J1691" t="s">
        <v>1663</v>
      </c>
      <c r="K1691" t="s">
        <v>2781</v>
      </c>
      <c r="L1691" t="s">
        <v>1665</v>
      </c>
      <c r="N1691" t="s">
        <v>2537</v>
      </c>
      <c r="O1691" t="s">
        <v>40</v>
      </c>
      <c r="P1691" t="s">
        <v>31</v>
      </c>
      <c r="R1691" t="s">
        <v>31</v>
      </c>
      <c r="U1691">
        <v>800</v>
      </c>
      <c r="W1691">
        <v>0</v>
      </c>
      <c r="X1691">
        <v>0</v>
      </c>
      <c r="Y1691">
        <v>2E-3</v>
      </c>
      <c r="Z1691" t="s">
        <v>2779</v>
      </c>
      <c r="AA1691" t="s">
        <v>2533</v>
      </c>
      <c r="AB1691" t="s">
        <v>1793</v>
      </c>
      <c r="AC1691" t="s">
        <v>2665</v>
      </c>
      <c r="AD1691" t="s">
        <v>2539</v>
      </c>
      <c r="AE1691">
        <v>0</v>
      </c>
      <c r="AF1691">
        <v>30</v>
      </c>
      <c r="AG1691">
        <v>4410</v>
      </c>
      <c r="AH1691">
        <v>600</v>
      </c>
      <c r="AI1691">
        <v>58219</v>
      </c>
      <c r="AJ1691">
        <v>62629</v>
      </c>
      <c r="AL1691">
        <v>0</v>
      </c>
      <c r="AM1691">
        <v>0</v>
      </c>
      <c r="AN1691" t="b">
        <v>1</v>
      </c>
      <c r="AO1691">
        <v>55.996746999999999</v>
      </c>
      <c r="AP1691">
        <v>37.862273000000002</v>
      </c>
      <c r="AQ1691" t="s">
        <v>2535</v>
      </c>
    </row>
    <row r="1692" spans="1:44">
      <c r="A1692" t="s">
        <v>1519</v>
      </c>
      <c r="B1692" s="2" t="s">
        <v>26</v>
      </c>
      <c r="C1692" s="2">
        <v>1</v>
      </c>
      <c r="D1692" s="2">
        <v>5</v>
      </c>
      <c r="E1692" s="2" t="s">
        <v>32</v>
      </c>
      <c r="F1692" s="2">
        <v>68533885</v>
      </c>
      <c r="G1692" s="2" t="s">
        <v>1794</v>
      </c>
      <c r="H1692" s="2" t="s">
        <v>1795</v>
      </c>
      <c r="I1692" s="2"/>
      <c r="J1692" s="2" t="s">
        <v>1796</v>
      </c>
      <c r="K1692" s="2" t="s">
        <v>2782</v>
      </c>
      <c r="L1692" s="3">
        <v>0.72629629629629633</v>
      </c>
      <c r="M1692" s="2"/>
      <c r="N1692" s="2" t="s">
        <v>2783</v>
      </c>
      <c r="O1692" s="3">
        <v>3.4722222222222224E-4</v>
      </c>
      <c r="P1692" s="3">
        <v>1.712962962962963E-2</v>
      </c>
      <c r="Q1692" s="2">
        <v>10.5</v>
      </c>
      <c r="R1692" s="3">
        <v>0</v>
      </c>
      <c r="S1692" s="2"/>
      <c r="T1692" s="2"/>
      <c r="U1692" s="2">
        <v>800</v>
      </c>
      <c r="V1692" s="2"/>
      <c r="W1692" s="2">
        <v>0</v>
      </c>
      <c r="X1692" s="2">
        <v>0</v>
      </c>
      <c r="Y1692" s="2">
        <v>8.0000000000000002E-3</v>
      </c>
      <c r="Z1692" s="2">
        <v>1015</v>
      </c>
      <c r="AA1692" s="2">
        <v>0</v>
      </c>
      <c r="AB1692" s="2">
        <v>68533885</v>
      </c>
      <c r="AC1692" s="3">
        <v>7.2916666666666659E-3</v>
      </c>
      <c r="AD1692" s="3">
        <v>6.9444444444444441E-3</v>
      </c>
      <c r="AE1692" s="2">
        <v>10494</v>
      </c>
      <c r="AF1692" s="2">
        <v>30</v>
      </c>
      <c r="AG1692" s="2">
        <v>630</v>
      </c>
      <c r="AH1692" s="2">
        <v>600</v>
      </c>
      <c r="AI1692" s="2">
        <v>62032</v>
      </c>
      <c r="AJ1692" s="2">
        <v>62752</v>
      </c>
      <c r="AK1692" s="2"/>
      <c r="AL1692" s="2">
        <v>1480</v>
      </c>
      <c r="AM1692" s="2">
        <v>0</v>
      </c>
      <c r="AN1692" s="2" t="s">
        <v>2784</v>
      </c>
      <c r="AO1692" s="2">
        <v>55.969290000000001</v>
      </c>
      <c r="AP1692" s="2">
        <v>37.914501000000001</v>
      </c>
      <c r="AQ1692" s="2" t="s">
        <v>2535</v>
      </c>
      <c r="AR1692" s="2"/>
    </row>
    <row r="1693" spans="1:44">
      <c r="A1693" t="s">
        <v>1519</v>
      </c>
      <c r="B1693" s="2" t="s">
        <v>26</v>
      </c>
      <c r="C1693" s="2">
        <v>1</v>
      </c>
      <c r="D1693" s="2">
        <v>5</v>
      </c>
      <c r="E1693" s="2" t="s">
        <v>32</v>
      </c>
      <c r="F1693" s="2">
        <v>69900084</v>
      </c>
      <c r="G1693" s="2" t="s">
        <v>1794</v>
      </c>
      <c r="H1693" s="2" t="s">
        <v>1795</v>
      </c>
      <c r="I1693" s="2"/>
      <c r="J1693" s="2" t="s">
        <v>1796</v>
      </c>
      <c r="K1693" s="2" t="s">
        <v>2782</v>
      </c>
      <c r="L1693" s="3">
        <v>0.72629629629629633</v>
      </c>
      <c r="M1693" s="2"/>
      <c r="N1693" s="2" t="s">
        <v>2783</v>
      </c>
      <c r="O1693" s="3">
        <v>3.4722222222222224E-4</v>
      </c>
      <c r="P1693" s="3">
        <v>0</v>
      </c>
      <c r="Q1693" s="2"/>
      <c r="R1693" s="3">
        <v>0</v>
      </c>
      <c r="S1693" s="2"/>
      <c r="T1693" s="2"/>
      <c r="U1693" s="2">
        <v>800</v>
      </c>
      <c r="V1693" s="2"/>
      <c r="W1693" s="2">
        <v>0</v>
      </c>
      <c r="X1693" s="2">
        <v>0</v>
      </c>
      <c r="Y1693" s="2">
        <v>1.12E-2</v>
      </c>
      <c r="Z1693" s="2">
        <v>1015</v>
      </c>
      <c r="AA1693" s="2">
        <v>0</v>
      </c>
      <c r="AB1693" s="2">
        <v>69900084</v>
      </c>
      <c r="AC1693" s="3">
        <v>7.6388888888888886E-3</v>
      </c>
      <c r="AD1693" s="3">
        <v>6.9444444444444441E-3</v>
      </c>
      <c r="AE1693" s="2">
        <v>0</v>
      </c>
      <c r="AF1693" s="2">
        <v>30</v>
      </c>
      <c r="AG1693" s="2">
        <v>660</v>
      </c>
      <c r="AH1693" s="2">
        <v>600</v>
      </c>
      <c r="AI1693" s="2">
        <v>62032</v>
      </c>
      <c r="AJ1693" s="2">
        <v>62752</v>
      </c>
      <c r="AK1693" s="2"/>
      <c r="AL1693" s="2">
        <v>0</v>
      </c>
      <c r="AM1693" s="2">
        <v>0</v>
      </c>
      <c r="AN1693" s="2" t="s">
        <v>2784</v>
      </c>
      <c r="AO1693" s="2">
        <v>55.969290000000001</v>
      </c>
      <c r="AP1693" s="2">
        <v>37.914501000000001</v>
      </c>
      <c r="AQ1693" s="2" t="s">
        <v>2535</v>
      </c>
      <c r="AR1693" s="2"/>
    </row>
    <row r="1694" spans="1:44">
      <c r="A1694" t="s">
        <v>1519</v>
      </c>
      <c r="B1694" s="2" t="s">
        <v>26</v>
      </c>
      <c r="C1694" s="2">
        <v>1</v>
      </c>
      <c r="D1694" s="2">
        <v>5</v>
      </c>
      <c r="E1694" s="2" t="s">
        <v>32</v>
      </c>
      <c r="F1694" s="2">
        <v>68802771</v>
      </c>
      <c r="G1694" s="2" t="s">
        <v>1794</v>
      </c>
      <c r="H1694" s="2" t="s">
        <v>1795</v>
      </c>
      <c r="I1694" s="2"/>
      <c r="J1694" s="2" t="s">
        <v>1796</v>
      </c>
      <c r="K1694" s="2" t="s">
        <v>2782</v>
      </c>
      <c r="L1694" s="3">
        <v>0.72629629629629633</v>
      </c>
      <c r="M1694" s="2"/>
      <c r="N1694" s="2" t="s">
        <v>2783</v>
      </c>
      <c r="O1694" s="3">
        <v>3.4722222222222224E-4</v>
      </c>
      <c r="P1694" s="3">
        <v>0</v>
      </c>
      <c r="Q1694" s="2"/>
      <c r="R1694" s="3">
        <v>0</v>
      </c>
      <c r="S1694" s="2"/>
      <c r="T1694" s="2"/>
      <c r="U1694" s="2">
        <v>800</v>
      </c>
      <c r="V1694" s="2"/>
      <c r="W1694" s="2">
        <v>0</v>
      </c>
      <c r="X1694" s="2">
        <v>0</v>
      </c>
      <c r="Y1694" s="2">
        <v>8.0000000000000002E-3</v>
      </c>
      <c r="Z1694" s="2">
        <v>1015</v>
      </c>
      <c r="AA1694" s="2">
        <v>0</v>
      </c>
      <c r="AB1694" s="2">
        <v>68802771</v>
      </c>
      <c r="AC1694" s="3">
        <v>7.9861111111111122E-3</v>
      </c>
      <c r="AD1694" s="3">
        <v>6.9444444444444441E-3</v>
      </c>
      <c r="AE1694" s="2">
        <v>0</v>
      </c>
      <c r="AF1694" s="2">
        <v>30</v>
      </c>
      <c r="AG1694" s="2">
        <v>690</v>
      </c>
      <c r="AH1694" s="2">
        <v>600</v>
      </c>
      <c r="AI1694" s="2">
        <v>62032</v>
      </c>
      <c r="AJ1694" s="2">
        <v>62752</v>
      </c>
      <c r="AK1694" s="2"/>
      <c r="AL1694" s="2">
        <v>0</v>
      </c>
      <c r="AM1694" s="2">
        <v>0</v>
      </c>
      <c r="AN1694" s="2" t="s">
        <v>2784</v>
      </c>
      <c r="AO1694" s="2">
        <v>55.969290000000001</v>
      </c>
      <c r="AP1694" s="2">
        <v>37.914501000000001</v>
      </c>
      <c r="AQ1694" s="2" t="s">
        <v>2535</v>
      </c>
      <c r="AR1694" s="2"/>
    </row>
    <row r="1695" spans="1:44">
      <c r="A1695" t="s">
        <v>1519</v>
      </c>
      <c r="B1695" s="2" t="s">
        <v>26</v>
      </c>
      <c r="C1695" s="2">
        <v>1</v>
      </c>
      <c r="D1695" s="2">
        <v>5</v>
      </c>
      <c r="E1695" s="2" t="s">
        <v>32</v>
      </c>
      <c r="F1695" s="2">
        <v>69715454</v>
      </c>
      <c r="G1695" s="2" t="s">
        <v>1794</v>
      </c>
      <c r="H1695" s="2" t="s">
        <v>1795</v>
      </c>
      <c r="I1695" s="2"/>
      <c r="J1695" s="2" t="s">
        <v>1796</v>
      </c>
      <c r="K1695" s="2" t="s">
        <v>2782</v>
      </c>
      <c r="L1695" s="3">
        <v>0.72629629629629633</v>
      </c>
      <c r="M1695" s="2"/>
      <c r="N1695" s="2" t="s">
        <v>2783</v>
      </c>
      <c r="O1695" s="3">
        <v>3.4722222222222224E-4</v>
      </c>
      <c r="P1695" s="3">
        <v>0</v>
      </c>
      <c r="Q1695" s="2"/>
      <c r="R1695" s="3">
        <v>0</v>
      </c>
      <c r="S1695" s="2"/>
      <c r="T1695" s="2"/>
      <c r="U1695" s="2">
        <v>800</v>
      </c>
      <c r="V1695" s="2"/>
      <c r="W1695" s="2">
        <v>0</v>
      </c>
      <c r="X1695" s="2">
        <v>0</v>
      </c>
      <c r="Y1695" s="2">
        <v>8.0000000000000002E-3</v>
      </c>
      <c r="Z1695" s="2">
        <v>1015</v>
      </c>
      <c r="AA1695" s="2">
        <v>0</v>
      </c>
      <c r="AB1695" s="2">
        <v>69715454</v>
      </c>
      <c r="AC1695" s="3">
        <v>8.3333333333333332E-3</v>
      </c>
      <c r="AD1695" s="3">
        <v>6.9444444444444441E-3</v>
      </c>
      <c r="AE1695" s="2">
        <v>0</v>
      </c>
      <c r="AF1695" s="2">
        <v>30</v>
      </c>
      <c r="AG1695" s="2">
        <v>720</v>
      </c>
      <c r="AH1695" s="2">
        <v>600</v>
      </c>
      <c r="AI1695" s="2">
        <v>62032</v>
      </c>
      <c r="AJ1695" s="2">
        <v>62752</v>
      </c>
      <c r="AK1695" s="2"/>
      <c r="AL1695" s="2">
        <v>0</v>
      </c>
      <c r="AM1695" s="2">
        <v>0</v>
      </c>
      <c r="AN1695" s="2" t="s">
        <v>2784</v>
      </c>
      <c r="AO1695" s="2">
        <v>55.969290000000001</v>
      </c>
      <c r="AP1695" s="2">
        <v>37.914501000000001</v>
      </c>
      <c r="AQ1695" s="2" t="s">
        <v>2535</v>
      </c>
      <c r="AR1695" s="2"/>
    </row>
    <row r="1696" spans="1:44">
      <c r="A1696" t="s">
        <v>1519</v>
      </c>
      <c r="B1696" s="2" t="s">
        <v>26</v>
      </c>
      <c r="C1696" s="2">
        <v>1</v>
      </c>
      <c r="D1696" s="2">
        <v>6</v>
      </c>
      <c r="E1696" s="2" t="s">
        <v>32</v>
      </c>
      <c r="F1696" s="2">
        <v>69164102</v>
      </c>
      <c r="G1696" s="2" t="s">
        <v>1798</v>
      </c>
      <c r="H1696" s="2" t="s">
        <v>1799</v>
      </c>
      <c r="I1696" s="2"/>
      <c r="J1696" s="2" t="s">
        <v>1800</v>
      </c>
      <c r="K1696" s="2" t="s">
        <v>2785</v>
      </c>
      <c r="L1696" s="3">
        <v>0.73959490740740741</v>
      </c>
      <c r="M1696" s="2"/>
      <c r="N1696" s="2" t="s">
        <v>2783</v>
      </c>
      <c r="O1696" s="3">
        <v>3.4722222222222224E-4</v>
      </c>
      <c r="P1696" s="3">
        <v>4.6180555555555558E-3</v>
      </c>
      <c r="Q1696" s="2">
        <v>2.4</v>
      </c>
      <c r="R1696" s="3">
        <v>0</v>
      </c>
      <c r="S1696" s="2"/>
      <c r="T1696" s="2"/>
      <c r="U1696" s="2">
        <v>800</v>
      </c>
      <c r="V1696" s="2"/>
      <c r="W1696" s="2">
        <v>0</v>
      </c>
      <c r="X1696" s="2">
        <v>0</v>
      </c>
      <c r="Y1696" s="2">
        <v>2.47E-3</v>
      </c>
      <c r="Z1696" s="2">
        <v>1015</v>
      </c>
      <c r="AA1696" s="2">
        <v>0</v>
      </c>
      <c r="AB1696" s="2">
        <v>69164102</v>
      </c>
      <c r="AC1696" s="3">
        <v>7.2916666666666659E-3</v>
      </c>
      <c r="AD1696" s="3">
        <v>6.9444444444444441E-3</v>
      </c>
      <c r="AE1696" s="2">
        <v>2420</v>
      </c>
      <c r="AF1696" s="2">
        <v>30</v>
      </c>
      <c r="AG1696" s="2">
        <v>630</v>
      </c>
      <c r="AH1696" s="2">
        <v>600</v>
      </c>
      <c r="AI1696" s="2">
        <v>63151</v>
      </c>
      <c r="AJ1696" s="2">
        <v>63901</v>
      </c>
      <c r="AK1696" s="2"/>
      <c r="AL1696" s="2">
        <v>399</v>
      </c>
      <c r="AM1696" s="2">
        <v>0</v>
      </c>
      <c r="AN1696" s="2" t="s">
        <v>2784</v>
      </c>
      <c r="AO1696" s="2">
        <v>55.967047999999998</v>
      </c>
      <c r="AP1696" s="2">
        <v>37.940300999999998</v>
      </c>
      <c r="AQ1696" s="2" t="s">
        <v>2535</v>
      </c>
      <c r="AR1696" s="2"/>
    </row>
    <row r="1697" spans="1:44">
      <c r="A1697" t="s">
        <v>1519</v>
      </c>
      <c r="B1697" s="2" t="s">
        <v>26</v>
      </c>
      <c r="C1697" s="2">
        <v>1</v>
      </c>
      <c r="D1697" s="2">
        <v>6</v>
      </c>
      <c r="E1697" s="2" t="s">
        <v>32</v>
      </c>
      <c r="F1697" s="2">
        <v>70250782</v>
      </c>
      <c r="G1697" s="2" t="s">
        <v>1798</v>
      </c>
      <c r="H1697" s="2" t="s">
        <v>1799</v>
      </c>
      <c r="I1697" s="2"/>
      <c r="J1697" s="2" t="s">
        <v>1800</v>
      </c>
      <c r="K1697" s="2" t="s">
        <v>2785</v>
      </c>
      <c r="L1697" s="3">
        <v>0.73959490740740741</v>
      </c>
      <c r="M1697" s="2"/>
      <c r="N1697" s="2" t="s">
        <v>2783</v>
      </c>
      <c r="O1697" s="3">
        <v>3.4722222222222224E-4</v>
      </c>
      <c r="P1697" s="3">
        <v>0</v>
      </c>
      <c r="Q1697" s="2"/>
      <c r="R1697" s="3">
        <v>0</v>
      </c>
      <c r="S1697" s="2"/>
      <c r="T1697" s="2"/>
      <c r="U1697" s="2">
        <v>800</v>
      </c>
      <c r="V1697" s="2"/>
      <c r="W1697" s="2">
        <v>0</v>
      </c>
      <c r="X1697" s="2">
        <v>0</v>
      </c>
      <c r="Y1697" s="2">
        <v>4.7520000000000001E-3</v>
      </c>
      <c r="Z1697" s="2">
        <v>1015</v>
      </c>
      <c r="AA1697" s="2">
        <v>0</v>
      </c>
      <c r="AB1697" s="2">
        <v>70250782</v>
      </c>
      <c r="AC1697" s="3">
        <v>7.6388888888888886E-3</v>
      </c>
      <c r="AD1697" s="3">
        <v>6.9444444444444441E-3</v>
      </c>
      <c r="AE1697" s="2">
        <v>0</v>
      </c>
      <c r="AF1697" s="2">
        <v>30</v>
      </c>
      <c r="AG1697" s="2">
        <v>660</v>
      </c>
      <c r="AH1697" s="2">
        <v>600</v>
      </c>
      <c r="AI1697" s="2">
        <v>63151</v>
      </c>
      <c r="AJ1697" s="2">
        <v>63901</v>
      </c>
      <c r="AK1697" s="2"/>
      <c r="AL1697" s="2">
        <v>0</v>
      </c>
      <c r="AM1697" s="2">
        <v>0</v>
      </c>
      <c r="AN1697" s="2" t="s">
        <v>2784</v>
      </c>
      <c r="AO1697" s="2">
        <v>55.967047999999998</v>
      </c>
      <c r="AP1697" s="2">
        <v>37.940300999999998</v>
      </c>
      <c r="AQ1697" s="2" t="s">
        <v>2535</v>
      </c>
      <c r="AR1697" s="2"/>
    </row>
    <row r="1698" spans="1:44">
      <c r="A1698" t="s">
        <v>1519</v>
      </c>
      <c r="B1698" s="2" t="s">
        <v>26</v>
      </c>
      <c r="C1698" s="2">
        <v>1</v>
      </c>
      <c r="D1698" s="2">
        <v>6</v>
      </c>
      <c r="E1698" s="2" t="s">
        <v>32</v>
      </c>
      <c r="F1698" s="2">
        <v>67272361</v>
      </c>
      <c r="G1698" s="2" t="s">
        <v>1798</v>
      </c>
      <c r="H1698" s="2" t="s">
        <v>1799</v>
      </c>
      <c r="I1698" s="2"/>
      <c r="J1698" s="2" t="s">
        <v>1800</v>
      </c>
      <c r="K1698" s="2" t="s">
        <v>2785</v>
      </c>
      <c r="L1698" s="3">
        <v>0.73959490740740741</v>
      </c>
      <c r="M1698" s="2"/>
      <c r="N1698" s="2" t="s">
        <v>2783</v>
      </c>
      <c r="O1698" s="3">
        <v>3.4722222222222224E-4</v>
      </c>
      <c r="P1698" s="3">
        <v>0</v>
      </c>
      <c r="Q1698" s="2"/>
      <c r="R1698" s="3">
        <v>0</v>
      </c>
      <c r="S1698" s="2"/>
      <c r="T1698" s="2"/>
      <c r="U1698" s="2">
        <v>800</v>
      </c>
      <c r="V1698" s="2"/>
      <c r="W1698" s="2">
        <v>0</v>
      </c>
      <c r="X1698" s="2">
        <v>0</v>
      </c>
      <c r="Y1698" s="2">
        <v>2.4699999999999999E-4</v>
      </c>
      <c r="Z1698" s="2">
        <v>1015</v>
      </c>
      <c r="AA1698" s="2">
        <v>0</v>
      </c>
      <c r="AB1698" s="2">
        <v>67272361</v>
      </c>
      <c r="AC1698" s="3">
        <v>7.9861111111111122E-3</v>
      </c>
      <c r="AD1698" s="3">
        <v>6.9444444444444441E-3</v>
      </c>
      <c r="AE1698" s="2">
        <v>0</v>
      </c>
      <c r="AF1698" s="2">
        <v>30</v>
      </c>
      <c r="AG1698" s="2">
        <v>690</v>
      </c>
      <c r="AH1698" s="2">
        <v>600</v>
      </c>
      <c r="AI1698" s="2">
        <v>63151</v>
      </c>
      <c r="AJ1698" s="2">
        <v>63901</v>
      </c>
      <c r="AK1698" s="2"/>
      <c r="AL1698" s="2">
        <v>0</v>
      </c>
      <c r="AM1698" s="2">
        <v>0</v>
      </c>
      <c r="AN1698" s="2" t="s">
        <v>2784</v>
      </c>
      <c r="AO1698" s="2">
        <v>55.967047999999998</v>
      </c>
      <c r="AP1698" s="2">
        <v>37.940300999999998</v>
      </c>
      <c r="AQ1698" s="2" t="s">
        <v>2535</v>
      </c>
      <c r="AR1698" s="2"/>
    </row>
    <row r="1699" spans="1:44">
      <c r="A1699" t="s">
        <v>1519</v>
      </c>
      <c r="B1699" s="2" t="s">
        <v>26</v>
      </c>
      <c r="C1699" s="2">
        <v>1</v>
      </c>
      <c r="D1699" s="2">
        <v>6</v>
      </c>
      <c r="E1699" s="2" t="s">
        <v>32</v>
      </c>
      <c r="F1699" s="2">
        <v>71997247</v>
      </c>
      <c r="G1699" s="2" t="s">
        <v>1798</v>
      </c>
      <c r="H1699" s="2" t="s">
        <v>1799</v>
      </c>
      <c r="I1699" s="2"/>
      <c r="J1699" s="2" t="s">
        <v>1800</v>
      </c>
      <c r="K1699" s="2" t="s">
        <v>2785</v>
      </c>
      <c r="L1699" s="3">
        <v>0.73959490740740741</v>
      </c>
      <c r="M1699" s="2"/>
      <c r="N1699" s="2" t="s">
        <v>2783</v>
      </c>
      <c r="O1699" s="3">
        <v>3.4722222222222224E-4</v>
      </c>
      <c r="P1699" s="3">
        <v>0</v>
      </c>
      <c r="Q1699" s="2"/>
      <c r="R1699" s="3">
        <v>0</v>
      </c>
      <c r="S1699" s="2"/>
      <c r="T1699" s="2"/>
      <c r="U1699" s="2">
        <v>800</v>
      </c>
      <c r="V1699" s="2"/>
      <c r="W1699" s="2">
        <v>0</v>
      </c>
      <c r="X1699" s="2">
        <v>0</v>
      </c>
      <c r="Y1699" s="2">
        <v>1.56E-4</v>
      </c>
      <c r="Z1699" s="2">
        <v>1015</v>
      </c>
      <c r="AA1699" s="2">
        <v>0</v>
      </c>
      <c r="AB1699" s="2">
        <v>71997247</v>
      </c>
      <c r="AC1699" s="3">
        <v>8.3333333333333332E-3</v>
      </c>
      <c r="AD1699" s="3">
        <v>6.9444444444444441E-3</v>
      </c>
      <c r="AE1699" s="2">
        <v>0</v>
      </c>
      <c r="AF1699" s="2">
        <v>30</v>
      </c>
      <c r="AG1699" s="2">
        <v>720</v>
      </c>
      <c r="AH1699" s="2">
        <v>600</v>
      </c>
      <c r="AI1699" s="2">
        <v>63151</v>
      </c>
      <c r="AJ1699" s="2">
        <v>63901</v>
      </c>
      <c r="AK1699" s="2"/>
      <c r="AL1699" s="2">
        <v>0</v>
      </c>
      <c r="AM1699" s="2">
        <v>0</v>
      </c>
      <c r="AN1699" s="2" t="s">
        <v>2784</v>
      </c>
      <c r="AO1699" s="2">
        <v>55.967047999999998</v>
      </c>
      <c r="AP1699" s="2">
        <v>37.940300999999998</v>
      </c>
      <c r="AQ1699" s="2" t="s">
        <v>2535</v>
      </c>
      <c r="AR1699" s="2"/>
    </row>
    <row r="1700" spans="1:44">
      <c r="A1700" t="s">
        <v>1519</v>
      </c>
      <c r="B1700" s="2" t="s">
        <v>26</v>
      </c>
      <c r="C1700" s="2">
        <v>1</v>
      </c>
      <c r="D1700" s="2">
        <v>6</v>
      </c>
      <c r="E1700" s="2" t="s">
        <v>32</v>
      </c>
      <c r="F1700" s="2">
        <v>68112165</v>
      </c>
      <c r="G1700" s="2" t="s">
        <v>1798</v>
      </c>
      <c r="H1700" s="2" t="s">
        <v>1799</v>
      </c>
      <c r="I1700" s="2"/>
      <c r="J1700" s="2" t="s">
        <v>1800</v>
      </c>
      <c r="K1700" s="2" t="s">
        <v>2785</v>
      </c>
      <c r="L1700" s="3">
        <v>0.73959490740740741</v>
      </c>
      <c r="M1700" s="2"/>
      <c r="N1700" s="2" t="s">
        <v>2783</v>
      </c>
      <c r="O1700" s="3">
        <v>3.4722222222222224E-4</v>
      </c>
      <c r="P1700" s="3">
        <v>0</v>
      </c>
      <c r="Q1700" s="2"/>
      <c r="R1700" s="3">
        <v>0</v>
      </c>
      <c r="S1700" s="2"/>
      <c r="T1700" s="2"/>
      <c r="U1700" s="2">
        <v>800</v>
      </c>
      <c r="V1700" s="2"/>
      <c r="W1700" s="2">
        <v>0</v>
      </c>
      <c r="X1700" s="2">
        <v>0</v>
      </c>
      <c r="Y1700" s="2">
        <v>2.47E-3</v>
      </c>
      <c r="Z1700" s="2">
        <v>1015</v>
      </c>
      <c r="AA1700" s="2">
        <v>0</v>
      </c>
      <c r="AB1700" s="2">
        <v>68112165</v>
      </c>
      <c r="AC1700" s="3">
        <v>8.6805555555555559E-3</v>
      </c>
      <c r="AD1700" s="3">
        <v>6.9444444444444441E-3</v>
      </c>
      <c r="AE1700" s="2">
        <v>0</v>
      </c>
      <c r="AF1700" s="2">
        <v>30</v>
      </c>
      <c r="AG1700" s="2">
        <v>750</v>
      </c>
      <c r="AH1700" s="2">
        <v>600</v>
      </c>
      <c r="AI1700" s="2">
        <v>63151</v>
      </c>
      <c r="AJ1700" s="2">
        <v>63901</v>
      </c>
      <c r="AK1700" s="2"/>
      <c r="AL1700" s="2">
        <v>0</v>
      </c>
      <c r="AM1700" s="2">
        <v>0</v>
      </c>
      <c r="AN1700" s="2" t="s">
        <v>2784</v>
      </c>
      <c r="AO1700" s="2">
        <v>55.967047999999998</v>
      </c>
      <c r="AP1700" s="2">
        <v>37.940300999999998</v>
      </c>
      <c r="AQ1700" s="2" t="s">
        <v>2535</v>
      </c>
      <c r="AR1700" s="2"/>
    </row>
    <row r="1701" spans="1:44">
      <c r="A1701" t="s">
        <v>1519</v>
      </c>
      <c r="B1701" t="s">
        <v>26</v>
      </c>
      <c r="C1701">
        <v>1</v>
      </c>
      <c r="E1701" t="s">
        <v>27</v>
      </c>
      <c r="F1701" t="s">
        <v>28</v>
      </c>
      <c r="K1701" t="s">
        <v>2786</v>
      </c>
      <c r="L1701" t="s">
        <v>1801</v>
      </c>
      <c r="N1701" t="s">
        <v>2531</v>
      </c>
      <c r="O1701" t="s">
        <v>31</v>
      </c>
      <c r="P1701" t="s">
        <v>1802</v>
      </c>
      <c r="Q1701">
        <v>75.099999999999994</v>
      </c>
      <c r="R1701" t="s">
        <v>31</v>
      </c>
      <c r="U1701">
        <v>800</v>
      </c>
      <c r="Z1701" t="s">
        <v>2779</v>
      </c>
      <c r="AA1701" t="s">
        <v>2533</v>
      </c>
      <c r="AB1701" t="s">
        <v>2534</v>
      </c>
      <c r="AC1701" t="s">
        <v>31</v>
      </c>
      <c r="AE1701">
        <v>75051</v>
      </c>
      <c r="AF1701">
        <v>0</v>
      </c>
      <c r="AG1701">
        <v>0</v>
      </c>
      <c r="AI1701">
        <v>67551</v>
      </c>
      <c r="AJ1701">
        <v>67551</v>
      </c>
      <c r="AL1701">
        <v>4922</v>
      </c>
      <c r="AM1701">
        <v>0</v>
      </c>
      <c r="AO1701">
        <v>55.496358000000001</v>
      </c>
      <c r="AP1701">
        <v>38.158915</v>
      </c>
      <c r="AQ1701" t="s">
        <v>2535</v>
      </c>
    </row>
    <row r="1703" spans="1:44">
      <c r="A1703" t="s">
        <v>1803</v>
      </c>
      <c r="B1703" t="s">
        <v>26</v>
      </c>
      <c r="C1703">
        <v>1</v>
      </c>
      <c r="E1703" t="s">
        <v>27</v>
      </c>
      <c r="F1703" t="s">
        <v>28</v>
      </c>
      <c r="K1703" t="s">
        <v>2530</v>
      </c>
      <c r="L1703" t="s">
        <v>29</v>
      </c>
      <c r="N1703" t="s">
        <v>2531</v>
      </c>
      <c r="O1703" t="s">
        <v>31</v>
      </c>
      <c r="P1703" t="s">
        <v>31</v>
      </c>
      <c r="R1703" t="s">
        <v>31</v>
      </c>
      <c r="U1703">
        <v>800</v>
      </c>
      <c r="Z1703" t="s">
        <v>2787</v>
      </c>
      <c r="AA1703" t="s">
        <v>2533</v>
      </c>
      <c r="AB1703" t="s">
        <v>2534</v>
      </c>
      <c r="AC1703" t="s">
        <v>31</v>
      </c>
      <c r="AE1703">
        <v>0</v>
      </c>
      <c r="AF1703">
        <v>0</v>
      </c>
      <c r="AG1703">
        <v>0</v>
      </c>
      <c r="AI1703">
        <v>46800</v>
      </c>
      <c r="AJ1703">
        <v>46800</v>
      </c>
      <c r="AL1703">
        <v>0</v>
      </c>
      <c r="AM1703">
        <v>0</v>
      </c>
      <c r="AO1703">
        <v>55.496358000000001</v>
      </c>
      <c r="AP1703">
        <v>38.158915</v>
      </c>
      <c r="AQ1703" t="s">
        <v>2535</v>
      </c>
    </row>
    <row r="1704" spans="1:44">
      <c r="A1704" t="s">
        <v>1803</v>
      </c>
      <c r="B1704" t="s">
        <v>26</v>
      </c>
      <c r="C1704">
        <v>1</v>
      </c>
      <c r="D1704">
        <v>1</v>
      </c>
      <c r="E1704" t="s">
        <v>32</v>
      </c>
      <c r="F1704" t="s">
        <v>1804</v>
      </c>
      <c r="G1704" t="s">
        <v>1805</v>
      </c>
      <c r="H1704" t="s">
        <v>1806</v>
      </c>
      <c r="J1704" t="s">
        <v>1807</v>
      </c>
      <c r="K1704" t="s">
        <v>2788</v>
      </c>
      <c r="L1704" t="s">
        <v>1809</v>
      </c>
      <c r="N1704" t="s">
        <v>2537</v>
      </c>
      <c r="O1704" t="s">
        <v>40</v>
      </c>
      <c r="P1704" t="s">
        <v>1810</v>
      </c>
      <c r="Q1704">
        <v>54.1</v>
      </c>
      <c r="R1704" t="s">
        <v>31</v>
      </c>
      <c r="U1704">
        <v>800</v>
      </c>
      <c r="W1704">
        <v>0</v>
      </c>
      <c r="X1704">
        <v>0</v>
      </c>
      <c r="Y1704">
        <v>1.44E-4</v>
      </c>
      <c r="Z1704" t="s">
        <v>2787</v>
      </c>
      <c r="AA1704" t="s">
        <v>2533</v>
      </c>
      <c r="AB1704" t="s">
        <v>1804</v>
      </c>
      <c r="AC1704" t="s">
        <v>2538</v>
      </c>
      <c r="AD1704" t="s">
        <v>2539</v>
      </c>
      <c r="AE1704">
        <v>54089</v>
      </c>
      <c r="AF1704">
        <v>30</v>
      </c>
      <c r="AG1704">
        <v>630</v>
      </c>
      <c r="AH1704">
        <v>600</v>
      </c>
      <c r="AI1704">
        <v>51403</v>
      </c>
      <c r="AJ1704">
        <v>56413</v>
      </c>
      <c r="AL1704">
        <v>4603</v>
      </c>
      <c r="AM1704">
        <v>0</v>
      </c>
      <c r="AN1704" t="b">
        <v>1</v>
      </c>
      <c r="AO1704">
        <v>55.814937</v>
      </c>
      <c r="AP1704">
        <v>37.641764000000002</v>
      </c>
      <c r="AQ1704" t="s">
        <v>2535</v>
      </c>
    </row>
    <row r="1705" spans="1:44">
      <c r="A1705" t="s">
        <v>1803</v>
      </c>
      <c r="B1705" t="s">
        <v>26</v>
      </c>
      <c r="C1705">
        <v>1</v>
      </c>
      <c r="D1705">
        <v>1</v>
      </c>
      <c r="E1705" t="s">
        <v>32</v>
      </c>
      <c r="F1705" t="s">
        <v>1811</v>
      </c>
      <c r="G1705" t="s">
        <v>1805</v>
      </c>
      <c r="H1705" t="s">
        <v>1806</v>
      </c>
      <c r="J1705" t="s">
        <v>1807</v>
      </c>
      <c r="K1705" t="s">
        <v>2788</v>
      </c>
      <c r="L1705" t="s">
        <v>1809</v>
      </c>
      <c r="N1705" t="s">
        <v>2537</v>
      </c>
      <c r="O1705" t="s">
        <v>40</v>
      </c>
      <c r="P1705" t="s">
        <v>31</v>
      </c>
      <c r="R1705" t="s">
        <v>31</v>
      </c>
      <c r="U1705">
        <v>800</v>
      </c>
      <c r="W1705">
        <v>0</v>
      </c>
      <c r="X1705">
        <v>0</v>
      </c>
      <c r="Y1705">
        <v>7.9056000000000001E-2</v>
      </c>
      <c r="Z1705" t="s">
        <v>2787</v>
      </c>
      <c r="AA1705" t="s">
        <v>2533</v>
      </c>
      <c r="AB1705" t="s">
        <v>1811</v>
      </c>
      <c r="AC1705" t="s">
        <v>2540</v>
      </c>
      <c r="AD1705" t="s">
        <v>2539</v>
      </c>
      <c r="AE1705">
        <v>0</v>
      </c>
      <c r="AF1705">
        <v>30</v>
      </c>
      <c r="AG1705">
        <v>660</v>
      </c>
      <c r="AH1705">
        <v>600</v>
      </c>
      <c r="AI1705">
        <v>51403</v>
      </c>
      <c r="AJ1705">
        <v>56413</v>
      </c>
      <c r="AL1705">
        <v>0</v>
      </c>
      <c r="AM1705">
        <v>0</v>
      </c>
      <c r="AN1705" t="b">
        <v>1</v>
      </c>
      <c r="AO1705">
        <v>55.814937</v>
      </c>
      <c r="AP1705">
        <v>37.641764000000002</v>
      </c>
      <c r="AQ1705" t="s">
        <v>2535</v>
      </c>
    </row>
    <row r="1706" spans="1:44">
      <c r="A1706" t="s">
        <v>1803</v>
      </c>
      <c r="B1706" t="s">
        <v>26</v>
      </c>
      <c r="C1706">
        <v>1</v>
      </c>
      <c r="D1706">
        <v>1</v>
      </c>
      <c r="E1706" t="s">
        <v>32</v>
      </c>
      <c r="F1706" t="s">
        <v>1812</v>
      </c>
      <c r="G1706" t="s">
        <v>1805</v>
      </c>
      <c r="H1706" t="s">
        <v>1806</v>
      </c>
      <c r="J1706" t="s">
        <v>1807</v>
      </c>
      <c r="K1706" t="s">
        <v>2788</v>
      </c>
      <c r="L1706" t="s">
        <v>1809</v>
      </c>
      <c r="N1706" t="s">
        <v>2537</v>
      </c>
      <c r="O1706" t="s">
        <v>40</v>
      </c>
      <c r="P1706" t="s">
        <v>31</v>
      </c>
      <c r="R1706" t="s">
        <v>31</v>
      </c>
      <c r="U1706">
        <v>800</v>
      </c>
      <c r="W1706">
        <v>0</v>
      </c>
      <c r="X1706">
        <v>0</v>
      </c>
      <c r="Y1706">
        <v>1.8809999999999999E-3</v>
      </c>
      <c r="Z1706" t="s">
        <v>2787</v>
      </c>
      <c r="AA1706" t="s">
        <v>2533</v>
      </c>
      <c r="AB1706" t="s">
        <v>1812</v>
      </c>
      <c r="AC1706" t="s">
        <v>2541</v>
      </c>
      <c r="AD1706" t="s">
        <v>2539</v>
      </c>
      <c r="AE1706">
        <v>0</v>
      </c>
      <c r="AF1706">
        <v>30</v>
      </c>
      <c r="AG1706">
        <v>690</v>
      </c>
      <c r="AH1706">
        <v>600</v>
      </c>
      <c r="AI1706">
        <v>51403</v>
      </c>
      <c r="AJ1706">
        <v>56413</v>
      </c>
      <c r="AL1706">
        <v>0</v>
      </c>
      <c r="AM1706">
        <v>0</v>
      </c>
      <c r="AN1706" t="b">
        <v>1</v>
      </c>
      <c r="AO1706">
        <v>55.814937</v>
      </c>
      <c r="AP1706">
        <v>37.641764000000002</v>
      </c>
      <c r="AQ1706" t="s">
        <v>2535</v>
      </c>
    </row>
    <row r="1707" spans="1:44">
      <c r="A1707" t="s">
        <v>1803</v>
      </c>
      <c r="B1707" t="s">
        <v>26</v>
      </c>
      <c r="C1707">
        <v>1</v>
      </c>
      <c r="D1707">
        <v>1</v>
      </c>
      <c r="E1707" t="s">
        <v>32</v>
      </c>
      <c r="F1707" t="s">
        <v>1813</v>
      </c>
      <c r="G1707" t="s">
        <v>1805</v>
      </c>
      <c r="H1707" t="s">
        <v>1806</v>
      </c>
      <c r="J1707" t="s">
        <v>1807</v>
      </c>
      <c r="K1707" t="s">
        <v>2788</v>
      </c>
      <c r="L1707" t="s">
        <v>1809</v>
      </c>
      <c r="N1707" t="s">
        <v>2537</v>
      </c>
      <c r="O1707" t="s">
        <v>40</v>
      </c>
      <c r="P1707" t="s">
        <v>31</v>
      </c>
      <c r="R1707" t="s">
        <v>31</v>
      </c>
      <c r="U1707">
        <v>800</v>
      </c>
      <c r="W1707">
        <v>0</v>
      </c>
      <c r="X1707">
        <v>0</v>
      </c>
      <c r="Y1707">
        <v>1.3999999999999999E-4</v>
      </c>
      <c r="Z1707" t="s">
        <v>2787</v>
      </c>
      <c r="AA1707" t="s">
        <v>2533</v>
      </c>
      <c r="AB1707" t="s">
        <v>1813</v>
      </c>
      <c r="AC1707" t="s">
        <v>2542</v>
      </c>
      <c r="AD1707" t="s">
        <v>2539</v>
      </c>
      <c r="AE1707">
        <v>0</v>
      </c>
      <c r="AF1707">
        <v>30</v>
      </c>
      <c r="AG1707">
        <v>720</v>
      </c>
      <c r="AH1707">
        <v>600</v>
      </c>
      <c r="AI1707">
        <v>51403</v>
      </c>
      <c r="AJ1707">
        <v>56413</v>
      </c>
      <c r="AL1707">
        <v>0</v>
      </c>
      <c r="AM1707">
        <v>0</v>
      </c>
      <c r="AN1707" t="b">
        <v>1</v>
      </c>
      <c r="AO1707">
        <v>55.814937</v>
      </c>
      <c r="AP1707">
        <v>37.641764000000002</v>
      </c>
      <c r="AQ1707" t="s">
        <v>2535</v>
      </c>
    </row>
    <row r="1708" spans="1:44">
      <c r="A1708" t="s">
        <v>1803</v>
      </c>
      <c r="B1708" t="s">
        <v>26</v>
      </c>
      <c r="C1708">
        <v>1</v>
      </c>
      <c r="D1708">
        <v>1</v>
      </c>
      <c r="E1708" t="s">
        <v>32</v>
      </c>
      <c r="F1708" t="s">
        <v>1814</v>
      </c>
      <c r="G1708" t="s">
        <v>1805</v>
      </c>
      <c r="H1708" t="s">
        <v>1806</v>
      </c>
      <c r="J1708" t="s">
        <v>1807</v>
      </c>
      <c r="K1708" t="s">
        <v>2788</v>
      </c>
      <c r="L1708" t="s">
        <v>1809</v>
      </c>
      <c r="N1708" t="s">
        <v>2537</v>
      </c>
      <c r="O1708" t="s">
        <v>40</v>
      </c>
      <c r="P1708" t="s">
        <v>31</v>
      </c>
      <c r="R1708" t="s">
        <v>31</v>
      </c>
      <c r="U1708">
        <v>800</v>
      </c>
      <c r="W1708">
        <v>0</v>
      </c>
      <c r="X1708">
        <v>0</v>
      </c>
      <c r="Y1708">
        <v>2.3999999999999998E-3</v>
      </c>
      <c r="Z1708" t="s">
        <v>2787</v>
      </c>
      <c r="AA1708" t="s">
        <v>2533</v>
      </c>
      <c r="AB1708" t="s">
        <v>1814</v>
      </c>
      <c r="AC1708" t="s">
        <v>2543</v>
      </c>
      <c r="AD1708" t="s">
        <v>2539</v>
      </c>
      <c r="AE1708">
        <v>0</v>
      </c>
      <c r="AF1708">
        <v>30</v>
      </c>
      <c r="AG1708">
        <v>750</v>
      </c>
      <c r="AH1708">
        <v>600</v>
      </c>
      <c r="AI1708">
        <v>51403</v>
      </c>
      <c r="AJ1708">
        <v>56413</v>
      </c>
      <c r="AL1708">
        <v>0</v>
      </c>
      <c r="AM1708">
        <v>0</v>
      </c>
      <c r="AN1708" t="b">
        <v>1</v>
      </c>
      <c r="AO1708">
        <v>55.814937</v>
      </c>
      <c r="AP1708">
        <v>37.641764000000002</v>
      </c>
      <c r="AQ1708" t="s">
        <v>2535</v>
      </c>
    </row>
    <row r="1709" spans="1:44">
      <c r="A1709" t="s">
        <v>1803</v>
      </c>
      <c r="B1709" t="s">
        <v>26</v>
      </c>
      <c r="C1709">
        <v>1</v>
      </c>
      <c r="D1709">
        <v>1</v>
      </c>
      <c r="E1709" t="s">
        <v>32</v>
      </c>
      <c r="F1709" t="s">
        <v>1815</v>
      </c>
      <c r="G1709" t="s">
        <v>1805</v>
      </c>
      <c r="H1709" t="s">
        <v>1806</v>
      </c>
      <c r="J1709" t="s">
        <v>1807</v>
      </c>
      <c r="K1709" t="s">
        <v>2788</v>
      </c>
      <c r="L1709" t="s">
        <v>1809</v>
      </c>
      <c r="N1709" t="s">
        <v>2537</v>
      </c>
      <c r="O1709" t="s">
        <v>40</v>
      </c>
      <c r="P1709" t="s">
        <v>31</v>
      </c>
      <c r="R1709" t="s">
        <v>31</v>
      </c>
      <c r="U1709">
        <v>800</v>
      </c>
      <c r="W1709">
        <v>0</v>
      </c>
      <c r="X1709">
        <v>0</v>
      </c>
      <c r="Y1709">
        <v>6.4400000000000004E-4</v>
      </c>
      <c r="Z1709" t="s">
        <v>2787</v>
      </c>
      <c r="AA1709" t="s">
        <v>2533</v>
      </c>
      <c r="AB1709" t="s">
        <v>1815</v>
      </c>
      <c r="AC1709" t="s">
        <v>2544</v>
      </c>
      <c r="AD1709" t="s">
        <v>2539</v>
      </c>
      <c r="AE1709">
        <v>0</v>
      </c>
      <c r="AF1709">
        <v>30</v>
      </c>
      <c r="AG1709">
        <v>780</v>
      </c>
      <c r="AH1709">
        <v>600</v>
      </c>
      <c r="AI1709">
        <v>51403</v>
      </c>
      <c r="AJ1709">
        <v>56413</v>
      </c>
      <c r="AL1709">
        <v>0</v>
      </c>
      <c r="AM1709">
        <v>0</v>
      </c>
      <c r="AN1709" t="b">
        <v>1</v>
      </c>
      <c r="AO1709">
        <v>55.814937</v>
      </c>
      <c r="AP1709">
        <v>37.641764000000002</v>
      </c>
      <c r="AQ1709" t="s">
        <v>2535</v>
      </c>
    </row>
    <row r="1710" spans="1:44">
      <c r="A1710" t="s">
        <v>1803</v>
      </c>
      <c r="B1710" t="s">
        <v>26</v>
      </c>
      <c r="C1710">
        <v>1</v>
      </c>
      <c r="D1710">
        <v>1</v>
      </c>
      <c r="E1710" t="s">
        <v>32</v>
      </c>
      <c r="F1710" t="s">
        <v>1816</v>
      </c>
      <c r="G1710" t="s">
        <v>1805</v>
      </c>
      <c r="H1710" t="s">
        <v>1806</v>
      </c>
      <c r="J1710" t="s">
        <v>1807</v>
      </c>
      <c r="K1710" t="s">
        <v>2788</v>
      </c>
      <c r="L1710" t="s">
        <v>1809</v>
      </c>
      <c r="N1710" t="s">
        <v>2537</v>
      </c>
      <c r="O1710" t="s">
        <v>40</v>
      </c>
      <c r="P1710" t="s">
        <v>31</v>
      </c>
      <c r="R1710" t="s">
        <v>31</v>
      </c>
      <c r="U1710">
        <v>800</v>
      </c>
      <c r="W1710">
        <v>0</v>
      </c>
      <c r="X1710">
        <v>0</v>
      </c>
      <c r="Y1710">
        <v>8.0000000000000004E-4</v>
      </c>
      <c r="Z1710" t="s">
        <v>2787</v>
      </c>
      <c r="AA1710" t="s">
        <v>2533</v>
      </c>
      <c r="AB1710" t="s">
        <v>1816</v>
      </c>
      <c r="AC1710" t="s">
        <v>2545</v>
      </c>
      <c r="AD1710" t="s">
        <v>2539</v>
      </c>
      <c r="AE1710">
        <v>0</v>
      </c>
      <c r="AF1710">
        <v>30</v>
      </c>
      <c r="AG1710">
        <v>810</v>
      </c>
      <c r="AH1710">
        <v>600</v>
      </c>
      <c r="AI1710">
        <v>51403</v>
      </c>
      <c r="AJ1710">
        <v>56413</v>
      </c>
      <c r="AL1710">
        <v>0</v>
      </c>
      <c r="AM1710">
        <v>0</v>
      </c>
      <c r="AN1710" t="b">
        <v>1</v>
      </c>
      <c r="AO1710">
        <v>55.814937</v>
      </c>
      <c r="AP1710">
        <v>37.641764000000002</v>
      </c>
      <c r="AQ1710" t="s">
        <v>2535</v>
      </c>
    </row>
    <row r="1711" spans="1:44">
      <c r="A1711" t="s">
        <v>1803</v>
      </c>
      <c r="B1711" t="s">
        <v>26</v>
      </c>
      <c r="C1711">
        <v>1</v>
      </c>
      <c r="D1711">
        <v>1</v>
      </c>
      <c r="E1711" t="s">
        <v>32</v>
      </c>
      <c r="F1711" t="s">
        <v>1817</v>
      </c>
      <c r="G1711" t="s">
        <v>1805</v>
      </c>
      <c r="H1711" t="s">
        <v>1806</v>
      </c>
      <c r="J1711" t="s">
        <v>1807</v>
      </c>
      <c r="K1711" t="s">
        <v>2788</v>
      </c>
      <c r="L1711" t="s">
        <v>1809</v>
      </c>
      <c r="N1711" t="s">
        <v>2537</v>
      </c>
      <c r="O1711" t="s">
        <v>40</v>
      </c>
      <c r="P1711" t="s">
        <v>31</v>
      </c>
      <c r="R1711" t="s">
        <v>31</v>
      </c>
      <c r="U1711">
        <v>800</v>
      </c>
      <c r="W1711">
        <v>0</v>
      </c>
      <c r="X1711">
        <v>0</v>
      </c>
      <c r="Y1711">
        <v>5.0000000000000002E-5</v>
      </c>
      <c r="Z1711" t="s">
        <v>2787</v>
      </c>
      <c r="AA1711" t="s">
        <v>2533</v>
      </c>
      <c r="AB1711" t="s">
        <v>1817</v>
      </c>
      <c r="AC1711" t="s">
        <v>2546</v>
      </c>
      <c r="AD1711" t="s">
        <v>2539</v>
      </c>
      <c r="AE1711">
        <v>0</v>
      </c>
      <c r="AF1711">
        <v>30</v>
      </c>
      <c r="AG1711">
        <v>840</v>
      </c>
      <c r="AH1711">
        <v>600</v>
      </c>
      <c r="AI1711">
        <v>51403</v>
      </c>
      <c r="AJ1711">
        <v>56413</v>
      </c>
      <c r="AL1711">
        <v>0</v>
      </c>
      <c r="AM1711">
        <v>0</v>
      </c>
      <c r="AN1711" t="b">
        <v>1</v>
      </c>
      <c r="AO1711">
        <v>55.814937</v>
      </c>
      <c r="AP1711">
        <v>37.641764000000002</v>
      </c>
      <c r="AQ1711" t="s">
        <v>2535</v>
      </c>
    </row>
    <row r="1712" spans="1:44">
      <c r="A1712" t="s">
        <v>1803</v>
      </c>
      <c r="B1712" t="s">
        <v>26</v>
      </c>
      <c r="C1712">
        <v>1</v>
      </c>
      <c r="D1712">
        <v>1</v>
      </c>
      <c r="E1712" t="s">
        <v>32</v>
      </c>
      <c r="F1712" t="s">
        <v>1818</v>
      </c>
      <c r="G1712" t="s">
        <v>1805</v>
      </c>
      <c r="H1712" t="s">
        <v>1806</v>
      </c>
      <c r="J1712" t="s">
        <v>1807</v>
      </c>
      <c r="K1712" t="s">
        <v>2788</v>
      </c>
      <c r="L1712" t="s">
        <v>1809</v>
      </c>
      <c r="N1712" t="s">
        <v>2537</v>
      </c>
      <c r="O1712" t="s">
        <v>40</v>
      </c>
      <c r="P1712" t="s">
        <v>31</v>
      </c>
      <c r="R1712" t="s">
        <v>31</v>
      </c>
      <c r="U1712">
        <v>800</v>
      </c>
      <c r="W1712">
        <v>0</v>
      </c>
      <c r="X1712">
        <v>0</v>
      </c>
      <c r="Y1712">
        <v>1.078E-3</v>
      </c>
      <c r="Z1712" t="s">
        <v>2787</v>
      </c>
      <c r="AA1712" t="s">
        <v>2533</v>
      </c>
      <c r="AB1712" t="s">
        <v>1818</v>
      </c>
      <c r="AC1712" t="s">
        <v>2547</v>
      </c>
      <c r="AD1712" t="s">
        <v>2539</v>
      </c>
      <c r="AE1712">
        <v>0</v>
      </c>
      <c r="AF1712">
        <v>30</v>
      </c>
      <c r="AG1712">
        <v>870</v>
      </c>
      <c r="AH1712">
        <v>600</v>
      </c>
      <c r="AI1712">
        <v>51403</v>
      </c>
      <c r="AJ1712">
        <v>56413</v>
      </c>
      <c r="AL1712">
        <v>0</v>
      </c>
      <c r="AM1712">
        <v>0</v>
      </c>
      <c r="AN1712" t="b">
        <v>1</v>
      </c>
      <c r="AO1712">
        <v>55.814937</v>
      </c>
      <c r="AP1712">
        <v>37.641764000000002</v>
      </c>
      <c r="AQ1712" t="s">
        <v>2535</v>
      </c>
    </row>
    <row r="1713" spans="1:43">
      <c r="A1713" t="s">
        <v>1803</v>
      </c>
      <c r="B1713" t="s">
        <v>26</v>
      </c>
      <c r="C1713">
        <v>1</v>
      </c>
      <c r="D1713">
        <v>1</v>
      </c>
      <c r="E1713" t="s">
        <v>32</v>
      </c>
      <c r="F1713" t="s">
        <v>1819</v>
      </c>
      <c r="G1713" t="s">
        <v>1805</v>
      </c>
      <c r="H1713" t="s">
        <v>1806</v>
      </c>
      <c r="J1713" t="s">
        <v>1807</v>
      </c>
      <c r="K1713" t="s">
        <v>2788</v>
      </c>
      <c r="L1713" t="s">
        <v>1809</v>
      </c>
      <c r="N1713" t="s">
        <v>2537</v>
      </c>
      <c r="O1713" t="s">
        <v>40</v>
      </c>
      <c r="P1713" t="s">
        <v>31</v>
      </c>
      <c r="R1713" t="s">
        <v>31</v>
      </c>
      <c r="U1713">
        <v>800</v>
      </c>
      <c r="W1713">
        <v>0</v>
      </c>
      <c r="X1713">
        <v>0</v>
      </c>
      <c r="Y1713">
        <v>1.0800000000000001E-4</v>
      </c>
      <c r="Z1713" t="s">
        <v>2787</v>
      </c>
      <c r="AA1713" t="s">
        <v>2533</v>
      </c>
      <c r="AB1713" t="s">
        <v>1819</v>
      </c>
      <c r="AC1713" t="s">
        <v>2548</v>
      </c>
      <c r="AD1713" t="s">
        <v>2539</v>
      </c>
      <c r="AE1713">
        <v>0</v>
      </c>
      <c r="AF1713">
        <v>30</v>
      </c>
      <c r="AG1713">
        <v>900</v>
      </c>
      <c r="AH1713">
        <v>600</v>
      </c>
      <c r="AI1713">
        <v>51403</v>
      </c>
      <c r="AJ1713">
        <v>56413</v>
      </c>
      <c r="AL1713">
        <v>0</v>
      </c>
      <c r="AM1713">
        <v>0</v>
      </c>
      <c r="AN1713" t="b">
        <v>1</v>
      </c>
      <c r="AO1713">
        <v>55.814937</v>
      </c>
      <c r="AP1713">
        <v>37.641764000000002</v>
      </c>
      <c r="AQ1713" t="s">
        <v>2535</v>
      </c>
    </row>
    <row r="1714" spans="1:43">
      <c r="A1714" t="s">
        <v>1803</v>
      </c>
      <c r="B1714" t="s">
        <v>26</v>
      </c>
      <c r="C1714">
        <v>1</v>
      </c>
      <c r="D1714">
        <v>1</v>
      </c>
      <c r="E1714" t="s">
        <v>32</v>
      </c>
      <c r="F1714" t="s">
        <v>1820</v>
      </c>
      <c r="G1714" t="s">
        <v>1805</v>
      </c>
      <c r="H1714" t="s">
        <v>1806</v>
      </c>
      <c r="J1714" t="s">
        <v>1807</v>
      </c>
      <c r="K1714" t="s">
        <v>2788</v>
      </c>
      <c r="L1714" t="s">
        <v>1809</v>
      </c>
      <c r="N1714" t="s">
        <v>2537</v>
      </c>
      <c r="O1714" t="s">
        <v>40</v>
      </c>
      <c r="P1714" t="s">
        <v>31</v>
      </c>
      <c r="R1714" t="s">
        <v>31</v>
      </c>
      <c r="U1714">
        <v>800</v>
      </c>
      <c r="W1714">
        <v>0</v>
      </c>
      <c r="X1714">
        <v>0</v>
      </c>
      <c r="Y1714">
        <v>3.7500000000000001E-4</v>
      </c>
      <c r="Z1714" t="s">
        <v>2787</v>
      </c>
      <c r="AA1714" t="s">
        <v>2533</v>
      </c>
      <c r="AB1714" t="s">
        <v>1820</v>
      </c>
      <c r="AC1714" t="s">
        <v>2549</v>
      </c>
      <c r="AD1714" t="s">
        <v>2539</v>
      </c>
      <c r="AE1714">
        <v>0</v>
      </c>
      <c r="AF1714">
        <v>30</v>
      </c>
      <c r="AG1714">
        <v>930</v>
      </c>
      <c r="AH1714">
        <v>600</v>
      </c>
      <c r="AI1714">
        <v>51403</v>
      </c>
      <c r="AJ1714">
        <v>56413</v>
      </c>
      <c r="AL1714">
        <v>0</v>
      </c>
      <c r="AM1714">
        <v>0</v>
      </c>
      <c r="AN1714" t="b">
        <v>1</v>
      </c>
      <c r="AO1714">
        <v>55.814937</v>
      </c>
      <c r="AP1714">
        <v>37.641764000000002</v>
      </c>
      <c r="AQ1714" t="s">
        <v>2535</v>
      </c>
    </row>
    <row r="1715" spans="1:43">
      <c r="A1715" t="s">
        <v>1803</v>
      </c>
      <c r="B1715" t="s">
        <v>26</v>
      </c>
      <c r="C1715">
        <v>1</v>
      </c>
      <c r="D1715">
        <v>1</v>
      </c>
      <c r="E1715" t="s">
        <v>32</v>
      </c>
      <c r="F1715" t="s">
        <v>1821</v>
      </c>
      <c r="G1715" t="s">
        <v>1805</v>
      </c>
      <c r="H1715" t="s">
        <v>1806</v>
      </c>
      <c r="J1715" t="s">
        <v>1807</v>
      </c>
      <c r="K1715" t="s">
        <v>2788</v>
      </c>
      <c r="L1715" t="s">
        <v>1809</v>
      </c>
      <c r="N1715" t="s">
        <v>2537</v>
      </c>
      <c r="O1715" t="s">
        <v>40</v>
      </c>
      <c r="P1715" t="s">
        <v>31</v>
      </c>
      <c r="R1715" t="s">
        <v>31</v>
      </c>
      <c r="U1715">
        <v>800</v>
      </c>
      <c r="W1715">
        <v>0</v>
      </c>
      <c r="X1715">
        <v>0</v>
      </c>
      <c r="Y1715">
        <v>1.25E-4</v>
      </c>
      <c r="Z1715" t="s">
        <v>2787</v>
      </c>
      <c r="AA1715" t="s">
        <v>2533</v>
      </c>
      <c r="AB1715" t="s">
        <v>1821</v>
      </c>
      <c r="AC1715" t="s">
        <v>2550</v>
      </c>
      <c r="AD1715" t="s">
        <v>2539</v>
      </c>
      <c r="AE1715">
        <v>0</v>
      </c>
      <c r="AF1715">
        <v>30</v>
      </c>
      <c r="AG1715">
        <v>960</v>
      </c>
      <c r="AH1715">
        <v>600</v>
      </c>
      <c r="AI1715">
        <v>51403</v>
      </c>
      <c r="AJ1715">
        <v>56413</v>
      </c>
      <c r="AL1715">
        <v>0</v>
      </c>
      <c r="AM1715">
        <v>0</v>
      </c>
      <c r="AN1715" t="b">
        <v>1</v>
      </c>
      <c r="AO1715">
        <v>55.814937</v>
      </c>
      <c r="AP1715">
        <v>37.641764000000002</v>
      </c>
      <c r="AQ1715" t="s">
        <v>2535</v>
      </c>
    </row>
    <row r="1716" spans="1:43">
      <c r="A1716" t="s">
        <v>1803</v>
      </c>
      <c r="B1716" t="s">
        <v>26</v>
      </c>
      <c r="C1716">
        <v>1</v>
      </c>
      <c r="D1716">
        <v>1</v>
      </c>
      <c r="E1716" t="s">
        <v>32</v>
      </c>
      <c r="F1716" t="s">
        <v>1822</v>
      </c>
      <c r="G1716" t="s">
        <v>1805</v>
      </c>
      <c r="H1716" t="s">
        <v>1806</v>
      </c>
      <c r="J1716" t="s">
        <v>1807</v>
      </c>
      <c r="K1716" t="s">
        <v>2788</v>
      </c>
      <c r="L1716" t="s">
        <v>1809</v>
      </c>
      <c r="N1716" t="s">
        <v>2537</v>
      </c>
      <c r="O1716" t="s">
        <v>40</v>
      </c>
      <c r="P1716" t="s">
        <v>31</v>
      </c>
      <c r="R1716" t="s">
        <v>31</v>
      </c>
      <c r="U1716">
        <v>800</v>
      </c>
      <c r="W1716">
        <v>0</v>
      </c>
      <c r="X1716">
        <v>0</v>
      </c>
      <c r="Y1716">
        <v>5.7399999999999994E-3</v>
      </c>
      <c r="Z1716" t="s">
        <v>2787</v>
      </c>
      <c r="AA1716" t="s">
        <v>2533</v>
      </c>
      <c r="AB1716" t="s">
        <v>1822</v>
      </c>
      <c r="AC1716" t="s">
        <v>2551</v>
      </c>
      <c r="AD1716" t="s">
        <v>2539</v>
      </c>
      <c r="AE1716">
        <v>0</v>
      </c>
      <c r="AF1716">
        <v>30</v>
      </c>
      <c r="AG1716">
        <v>990</v>
      </c>
      <c r="AH1716">
        <v>600</v>
      </c>
      <c r="AI1716">
        <v>51403</v>
      </c>
      <c r="AJ1716">
        <v>56413</v>
      </c>
      <c r="AL1716">
        <v>0</v>
      </c>
      <c r="AM1716">
        <v>0</v>
      </c>
      <c r="AN1716" t="b">
        <v>1</v>
      </c>
      <c r="AO1716">
        <v>55.814937</v>
      </c>
      <c r="AP1716">
        <v>37.641764000000002</v>
      </c>
      <c r="AQ1716" t="s">
        <v>2535</v>
      </c>
    </row>
    <row r="1717" spans="1:43">
      <c r="A1717" t="s">
        <v>1803</v>
      </c>
      <c r="B1717" t="s">
        <v>26</v>
      </c>
      <c r="C1717">
        <v>1</v>
      </c>
      <c r="D1717">
        <v>1</v>
      </c>
      <c r="E1717" t="s">
        <v>32</v>
      </c>
      <c r="F1717" t="s">
        <v>1823</v>
      </c>
      <c r="G1717" t="s">
        <v>1805</v>
      </c>
      <c r="H1717" t="s">
        <v>1806</v>
      </c>
      <c r="J1717" t="s">
        <v>1807</v>
      </c>
      <c r="K1717" t="s">
        <v>2788</v>
      </c>
      <c r="L1717" t="s">
        <v>1809</v>
      </c>
      <c r="N1717" t="s">
        <v>2537</v>
      </c>
      <c r="O1717" t="s">
        <v>40</v>
      </c>
      <c r="P1717" t="s">
        <v>31</v>
      </c>
      <c r="R1717" t="s">
        <v>31</v>
      </c>
      <c r="U1717">
        <v>800</v>
      </c>
      <c r="W1717">
        <v>0</v>
      </c>
      <c r="X1717">
        <v>0</v>
      </c>
      <c r="Y1717">
        <v>1.8239999999999999E-2</v>
      </c>
      <c r="Z1717" t="s">
        <v>2787</v>
      </c>
      <c r="AA1717" t="s">
        <v>2533</v>
      </c>
      <c r="AB1717" t="s">
        <v>1823</v>
      </c>
      <c r="AC1717" t="s">
        <v>2552</v>
      </c>
      <c r="AD1717" t="s">
        <v>2539</v>
      </c>
      <c r="AE1717">
        <v>0</v>
      </c>
      <c r="AF1717">
        <v>30</v>
      </c>
      <c r="AG1717">
        <v>1020</v>
      </c>
      <c r="AH1717">
        <v>600</v>
      </c>
      <c r="AI1717">
        <v>51403</v>
      </c>
      <c r="AJ1717">
        <v>56413</v>
      </c>
      <c r="AL1717">
        <v>0</v>
      </c>
      <c r="AM1717">
        <v>0</v>
      </c>
      <c r="AN1717" t="b">
        <v>1</v>
      </c>
      <c r="AO1717">
        <v>55.814937</v>
      </c>
      <c r="AP1717">
        <v>37.641764000000002</v>
      </c>
      <c r="AQ1717" t="s">
        <v>2535</v>
      </c>
    </row>
    <row r="1718" spans="1:43">
      <c r="A1718" t="s">
        <v>1803</v>
      </c>
      <c r="B1718" t="s">
        <v>26</v>
      </c>
      <c r="C1718">
        <v>1</v>
      </c>
      <c r="D1718">
        <v>1</v>
      </c>
      <c r="E1718" t="s">
        <v>32</v>
      </c>
      <c r="F1718" t="s">
        <v>1824</v>
      </c>
      <c r="G1718" t="s">
        <v>1805</v>
      </c>
      <c r="H1718" t="s">
        <v>1806</v>
      </c>
      <c r="J1718" t="s">
        <v>1807</v>
      </c>
      <c r="K1718" t="s">
        <v>2788</v>
      </c>
      <c r="L1718" t="s">
        <v>1809</v>
      </c>
      <c r="N1718" t="s">
        <v>2537</v>
      </c>
      <c r="O1718" t="s">
        <v>40</v>
      </c>
      <c r="P1718" t="s">
        <v>31</v>
      </c>
      <c r="R1718" t="s">
        <v>31</v>
      </c>
      <c r="U1718">
        <v>800</v>
      </c>
      <c r="W1718">
        <v>0</v>
      </c>
      <c r="X1718">
        <v>0</v>
      </c>
      <c r="Y1718">
        <v>1.7280000000000002E-3</v>
      </c>
      <c r="Z1718" t="s">
        <v>2787</v>
      </c>
      <c r="AA1718" t="s">
        <v>2533</v>
      </c>
      <c r="AB1718" t="s">
        <v>1824</v>
      </c>
      <c r="AC1718" t="s">
        <v>2553</v>
      </c>
      <c r="AD1718" t="s">
        <v>2539</v>
      </c>
      <c r="AE1718">
        <v>0</v>
      </c>
      <c r="AF1718">
        <v>30</v>
      </c>
      <c r="AG1718">
        <v>1050</v>
      </c>
      <c r="AH1718">
        <v>600</v>
      </c>
      <c r="AI1718">
        <v>51403</v>
      </c>
      <c r="AJ1718">
        <v>56413</v>
      </c>
      <c r="AL1718">
        <v>0</v>
      </c>
      <c r="AM1718">
        <v>0</v>
      </c>
      <c r="AN1718" t="b">
        <v>1</v>
      </c>
      <c r="AO1718">
        <v>55.814937</v>
      </c>
      <c r="AP1718">
        <v>37.641764000000002</v>
      </c>
      <c r="AQ1718" t="s">
        <v>2535</v>
      </c>
    </row>
    <row r="1719" spans="1:43">
      <c r="A1719" t="s">
        <v>1803</v>
      </c>
      <c r="B1719" t="s">
        <v>26</v>
      </c>
      <c r="C1719">
        <v>1</v>
      </c>
      <c r="D1719">
        <v>1</v>
      </c>
      <c r="E1719" t="s">
        <v>32</v>
      </c>
      <c r="F1719" t="s">
        <v>1825</v>
      </c>
      <c r="G1719" t="s">
        <v>1805</v>
      </c>
      <c r="H1719" t="s">
        <v>1806</v>
      </c>
      <c r="J1719" t="s">
        <v>1807</v>
      </c>
      <c r="K1719" t="s">
        <v>2788</v>
      </c>
      <c r="L1719" t="s">
        <v>1809</v>
      </c>
      <c r="N1719" t="s">
        <v>2537</v>
      </c>
      <c r="O1719" t="s">
        <v>40</v>
      </c>
      <c r="P1719" t="s">
        <v>31</v>
      </c>
      <c r="R1719" t="s">
        <v>31</v>
      </c>
      <c r="U1719">
        <v>800</v>
      </c>
      <c r="W1719">
        <v>0</v>
      </c>
      <c r="X1719">
        <v>0</v>
      </c>
      <c r="Y1719">
        <v>8.352E-3</v>
      </c>
      <c r="Z1719" t="s">
        <v>2787</v>
      </c>
      <c r="AA1719" t="s">
        <v>2533</v>
      </c>
      <c r="AB1719" t="s">
        <v>1825</v>
      </c>
      <c r="AC1719" t="s">
        <v>2554</v>
      </c>
      <c r="AD1719" t="s">
        <v>2539</v>
      </c>
      <c r="AE1719">
        <v>0</v>
      </c>
      <c r="AF1719">
        <v>30</v>
      </c>
      <c r="AG1719">
        <v>1080</v>
      </c>
      <c r="AH1719">
        <v>600</v>
      </c>
      <c r="AI1719">
        <v>51403</v>
      </c>
      <c r="AJ1719">
        <v>56413</v>
      </c>
      <c r="AL1719">
        <v>0</v>
      </c>
      <c r="AM1719">
        <v>0</v>
      </c>
      <c r="AN1719" t="b">
        <v>1</v>
      </c>
      <c r="AO1719">
        <v>55.814937</v>
      </c>
      <c r="AP1719">
        <v>37.641764000000002</v>
      </c>
      <c r="AQ1719" t="s">
        <v>2535</v>
      </c>
    </row>
    <row r="1720" spans="1:43">
      <c r="A1720" t="s">
        <v>1803</v>
      </c>
      <c r="B1720" t="s">
        <v>26</v>
      </c>
      <c r="C1720">
        <v>1</v>
      </c>
      <c r="D1720">
        <v>1</v>
      </c>
      <c r="E1720" t="s">
        <v>32</v>
      </c>
      <c r="F1720" t="s">
        <v>1826</v>
      </c>
      <c r="G1720" t="s">
        <v>1805</v>
      </c>
      <c r="H1720" t="s">
        <v>1806</v>
      </c>
      <c r="J1720" t="s">
        <v>1807</v>
      </c>
      <c r="K1720" t="s">
        <v>2788</v>
      </c>
      <c r="L1720" t="s">
        <v>1809</v>
      </c>
      <c r="N1720" t="s">
        <v>2537</v>
      </c>
      <c r="O1720" t="s">
        <v>40</v>
      </c>
      <c r="P1720" t="s">
        <v>31</v>
      </c>
      <c r="R1720" t="s">
        <v>31</v>
      </c>
      <c r="U1720">
        <v>800</v>
      </c>
      <c r="W1720">
        <v>0</v>
      </c>
      <c r="X1720">
        <v>0</v>
      </c>
      <c r="Y1720">
        <v>1.8000000000000001E-4</v>
      </c>
      <c r="Z1720" t="s">
        <v>2787</v>
      </c>
      <c r="AA1720" t="s">
        <v>2533</v>
      </c>
      <c r="AB1720" t="s">
        <v>1826</v>
      </c>
      <c r="AC1720" t="s">
        <v>2555</v>
      </c>
      <c r="AD1720" t="s">
        <v>2539</v>
      </c>
      <c r="AE1720">
        <v>0</v>
      </c>
      <c r="AF1720">
        <v>30</v>
      </c>
      <c r="AG1720">
        <v>1110</v>
      </c>
      <c r="AH1720">
        <v>600</v>
      </c>
      <c r="AI1720">
        <v>51403</v>
      </c>
      <c r="AJ1720">
        <v>56413</v>
      </c>
      <c r="AL1720">
        <v>0</v>
      </c>
      <c r="AM1720">
        <v>0</v>
      </c>
      <c r="AN1720" t="b">
        <v>1</v>
      </c>
      <c r="AO1720">
        <v>55.814937</v>
      </c>
      <c r="AP1720">
        <v>37.641764000000002</v>
      </c>
      <c r="AQ1720" t="s">
        <v>2535</v>
      </c>
    </row>
    <row r="1721" spans="1:43">
      <c r="A1721" t="s">
        <v>1803</v>
      </c>
      <c r="B1721" t="s">
        <v>26</v>
      </c>
      <c r="C1721">
        <v>1</v>
      </c>
      <c r="D1721">
        <v>1</v>
      </c>
      <c r="E1721" t="s">
        <v>32</v>
      </c>
      <c r="F1721" t="s">
        <v>1827</v>
      </c>
      <c r="G1721" t="s">
        <v>1805</v>
      </c>
      <c r="H1721" t="s">
        <v>1806</v>
      </c>
      <c r="J1721" t="s">
        <v>1807</v>
      </c>
      <c r="K1721" t="s">
        <v>2788</v>
      </c>
      <c r="L1721" t="s">
        <v>1809</v>
      </c>
      <c r="N1721" t="s">
        <v>2537</v>
      </c>
      <c r="O1721" t="s">
        <v>40</v>
      </c>
      <c r="P1721" t="s">
        <v>31</v>
      </c>
      <c r="R1721" t="s">
        <v>31</v>
      </c>
      <c r="U1721">
        <v>800</v>
      </c>
      <c r="W1721">
        <v>0</v>
      </c>
      <c r="X1721">
        <v>0</v>
      </c>
      <c r="Y1721">
        <v>2.6879999999999999E-3</v>
      </c>
      <c r="Z1721" t="s">
        <v>2787</v>
      </c>
      <c r="AA1721" t="s">
        <v>2533</v>
      </c>
      <c r="AB1721" t="s">
        <v>1827</v>
      </c>
      <c r="AC1721" t="s">
        <v>2556</v>
      </c>
      <c r="AD1721" t="s">
        <v>2539</v>
      </c>
      <c r="AE1721">
        <v>0</v>
      </c>
      <c r="AF1721">
        <v>30</v>
      </c>
      <c r="AG1721">
        <v>1140</v>
      </c>
      <c r="AH1721">
        <v>600</v>
      </c>
      <c r="AI1721">
        <v>51403</v>
      </c>
      <c r="AJ1721">
        <v>56413</v>
      </c>
      <c r="AL1721">
        <v>0</v>
      </c>
      <c r="AM1721">
        <v>0</v>
      </c>
      <c r="AN1721" t="b">
        <v>1</v>
      </c>
      <c r="AO1721">
        <v>55.814937</v>
      </c>
      <c r="AP1721">
        <v>37.641764000000002</v>
      </c>
      <c r="AQ1721" t="s">
        <v>2535</v>
      </c>
    </row>
    <row r="1722" spans="1:43">
      <c r="A1722" t="s">
        <v>1803</v>
      </c>
      <c r="B1722" t="s">
        <v>26</v>
      </c>
      <c r="C1722">
        <v>1</v>
      </c>
      <c r="D1722">
        <v>1</v>
      </c>
      <c r="E1722" t="s">
        <v>32</v>
      </c>
      <c r="F1722" t="s">
        <v>1828</v>
      </c>
      <c r="G1722" t="s">
        <v>1805</v>
      </c>
      <c r="H1722" t="s">
        <v>1806</v>
      </c>
      <c r="J1722" t="s">
        <v>1807</v>
      </c>
      <c r="K1722" t="s">
        <v>2788</v>
      </c>
      <c r="L1722" t="s">
        <v>1809</v>
      </c>
      <c r="N1722" t="s">
        <v>2537</v>
      </c>
      <c r="O1722" t="s">
        <v>40</v>
      </c>
      <c r="P1722" t="s">
        <v>31</v>
      </c>
      <c r="R1722" t="s">
        <v>31</v>
      </c>
      <c r="U1722">
        <v>800</v>
      </c>
      <c r="W1722">
        <v>0</v>
      </c>
      <c r="X1722">
        <v>0</v>
      </c>
      <c r="Y1722">
        <v>2.3999999999999998E-3</v>
      </c>
      <c r="Z1722" t="s">
        <v>2787</v>
      </c>
      <c r="AA1722" t="s">
        <v>2533</v>
      </c>
      <c r="AB1722" t="s">
        <v>1828</v>
      </c>
      <c r="AC1722" t="s">
        <v>2557</v>
      </c>
      <c r="AD1722" t="s">
        <v>2539</v>
      </c>
      <c r="AE1722">
        <v>0</v>
      </c>
      <c r="AF1722">
        <v>30</v>
      </c>
      <c r="AG1722">
        <v>1170</v>
      </c>
      <c r="AH1722">
        <v>600</v>
      </c>
      <c r="AI1722">
        <v>51403</v>
      </c>
      <c r="AJ1722">
        <v>56413</v>
      </c>
      <c r="AL1722">
        <v>0</v>
      </c>
      <c r="AM1722">
        <v>0</v>
      </c>
      <c r="AN1722" t="b">
        <v>1</v>
      </c>
      <c r="AO1722">
        <v>55.814937</v>
      </c>
      <c r="AP1722">
        <v>37.641764000000002</v>
      </c>
      <c r="AQ1722" t="s">
        <v>2535</v>
      </c>
    </row>
    <row r="1723" spans="1:43">
      <c r="A1723" t="s">
        <v>1803</v>
      </c>
      <c r="B1723" t="s">
        <v>26</v>
      </c>
      <c r="C1723">
        <v>1</v>
      </c>
      <c r="D1723">
        <v>1</v>
      </c>
      <c r="E1723" t="s">
        <v>32</v>
      </c>
      <c r="F1723" t="s">
        <v>1829</v>
      </c>
      <c r="G1723" t="s">
        <v>1805</v>
      </c>
      <c r="H1723" t="s">
        <v>1806</v>
      </c>
      <c r="J1723" t="s">
        <v>1807</v>
      </c>
      <c r="K1723" t="s">
        <v>2788</v>
      </c>
      <c r="L1723" t="s">
        <v>1809</v>
      </c>
      <c r="N1723" t="s">
        <v>2537</v>
      </c>
      <c r="O1723" t="s">
        <v>40</v>
      </c>
      <c r="P1723" t="s">
        <v>31</v>
      </c>
      <c r="R1723" t="s">
        <v>31</v>
      </c>
      <c r="U1723">
        <v>800</v>
      </c>
      <c r="W1723">
        <v>0</v>
      </c>
      <c r="X1723">
        <v>0</v>
      </c>
      <c r="Y1723">
        <v>2.8800000000000002E-3</v>
      </c>
      <c r="Z1723" t="s">
        <v>2787</v>
      </c>
      <c r="AA1723" t="s">
        <v>2533</v>
      </c>
      <c r="AB1723" t="s">
        <v>1829</v>
      </c>
      <c r="AC1723" t="s">
        <v>2558</v>
      </c>
      <c r="AD1723" t="s">
        <v>2539</v>
      </c>
      <c r="AE1723">
        <v>0</v>
      </c>
      <c r="AF1723">
        <v>30</v>
      </c>
      <c r="AG1723">
        <v>1200</v>
      </c>
      <c r="AH1723">
        <v>600</v>
      </c>
      <c r="AI1723">
        <v>51403</v>
      </c>
      <c r="AJ1723">
        <v>56413</v>
      </c>
      <c r="AL1723">
        <v>0</v>
      </c>
      <c r="AM1723">
        <v>0</v>
      </c>
      <c r="AN1723" t="b">
        <v>1</v>
      </c>
      <c r="AO1723">
        <v>55.814937</v>
      </c>
      <c r="AP1723">
        <v>37.641764000000002</v>
      </c>
      <c r="AQ1723" t="s">
        <v>2535</v>
      </c>
    </row>
    <row r="1724" spans="1:43">
      <c r="A1724" t="s">
        <v>1803</v>
      </c>
      <c r="B1724" t="s">
        <v>26</v>
      </c>
      <c r="C1724">
        <v>1</v>
      </c>
      <c r="D1724">
        <v>1</v>
      </c>
      <c r="E1724" t="s">
        <v>32</v>
      </c>
      <c r="F1724" t="s">
        <v>1830</v>
      </c>
      <c r="G1724" t="s">
        <v>1805</v>
      </c>
      <c r="H1724" t="s">
        <v>1806</v>
      </c>
      <c r="J1724" t="s">
        <v>1807</v>
      </c>
      <c r="K1724" t="s">
        <v>2788</v>
      </c>
      <c r="L1724" t="s">
        <v>1809</v>
      </c>
      <c r="N1724" t="s">
        <v>2537</v>
      </c>
      <c r="O1724" t="s">
        <v>40</v>
      </c>
      <c r="P1724" t="s">
        <v>31</v>
      </c>
      <c r="R1724" t="s">
        <v>31</v>
      </c>
      <c r="U1724">
        <v>800</v>
      </c>
      <c r="W1724">
        <v>0</v>
      </c>
      <c r="X1724">
        <v>0</v>
      </c>
      <c r="Y1724">
        <v>1.6000000000000001E-3</v>
      </c>
      <c r="Z1724" t="s">
        <v>2787</v>
      </c>
      <c r="AA1724" t="s">
        <v>2533</v>
      </c>
      <c r="AB1724" t="s">
        <v>1830</v>
      </c>
      <c r="AC1724" t="s">
        <v>2559</v>
      </c>
      <c r="AD1724" t="s">
        <v>2539</v>
      </c>
      <c r="AE1724">
        <v>0</v>
      </c>
      <c r="AF1724">
        <v>30</v>
      </c>
      <c r="AG1724">
        <v>1230</v>
      </c>
      <c r="AH1724">
        <v>600</v>
      </c>
      <c r="AI1724">
        <v>51403</v>
      </c>
      <c r="AJ1724">
        <v>56413</v>
      </c>
      <c r="AL1724">
        <v>0</v>
      </c>
      <c r="AM1724">
        <v>0</v>
      </c>
      <c r="AN1724" t="b">
        <v>1</v>
      </c>
      <c r="AO1724">
        <v>55.814937</v>
      </c>
      <c r="AP1724">
        <v>37.641764000000002</v>
      </c>
      <c r="AQ1724" t="s">
        <v>2535</v>
      </c>
    </row>
    <row r="1725" spans="1:43">
      <c r="A1725" t="s">
        <v>1803</v>
      </c>
      <c r="B1725" t="s">
        <v>26</v>
      </c>
      <c r="C1725">
        <v>1</v>
      </c>
      <c r="D1725">
        <v>1</v>
      </c>
      <c r="E1725" t="s">
        <v>32</v>
      </c>
      <c r="F1725" t="s">
        <v>1831</v>
      </c>
      <c r="G1725" t="s">
        <v>1805</v>
      </c>
      <c r="H1725" t="s">
        <v>1806</v>
      </c>
      <c r="J1725" t="s">
        <v>1807</v>
      </c>
      <c r="K1725" t="s">
        <v>2788</v>
      </c>
      <c r="L1725" t="s">
        <v>1809</v>
      </c>
      <c r="N1725" t="s">
        <v>2537</v>
      </c>
      <c r="O1725" t="s">
        <v>40</v>
      </c>
      <c r="P1725" t="s">
        <v>31</v>
      </c>
      <c r="R1725" t="s">
        <v>31</v>
      </c>
      <c r="U1725">
        <v>800</v>
      </c>
      <c r="W1725">
        <v>0</v>
      </c>
      <c r="X1725">
        <v>0</v>
      </c>
      <c r="Y1725">
        <v>2.3519999999999999E-3</v>
      </c>
      <c r="Z1725" t="s">
        <v>2787</v>
      </c>
      <c r="AA1725" t="s">
        <v>2533</v>
      </c>
      <c r="AB1725" t="s">
        <v>1831</v>
      </c>
      <c r="AC1725" t="s">
        <v>2560</v>
      </c>
      <c r="AD1725" t="s">
        <v>2539</v>
      </c>
      <c r="AE1725">
        <v>0</v>
      </c>
      <c r="AF1725">
        <v>30</v>
      </c>
      <c r="AG1725">
        <v>1260</v>
      </c>
      <c r="AH1725">
        <v>600</v>
      </c>
      <c r="AI1725">
        <v>51403</v>
      </c>
      <c r="AJ1725">
        <v>56413</v>
      </c>
      <c r="AL1725">
        <v>0</v>
      </c>
      <c r="AM1725">
        <v>0</v>
      </c>
      <c r="AN1725" t="b">
        <v>1</v>
      </c>
      <c r="AO1725">
        <v>55.814937</v>
      </c>
      <c r="AP1725">
        <v>37.641764000000002</v>
      </c>
      <c r="AQ1725" t="s">
        <v>2535</v>
      </c>
    </row>
    <row r="1726" spans="1:43">
      <c r="A1726" t="s">
        <v>1803</v>
      </c>
      <c r="B1726" t="s">
        <v>26</v>
      </c>
      <c r="C1726">
        <v>1</v>
      </c>
      <c r="D1726">
        <v>1</v>
      </c>
      <c r="E1726" t="s">
        <v>32</v>
      </c>
      <c r="F1726" t="s">
        <v>1832</v>
      </c>
      <c r="G1726" t="s">
        <v>1805</v>
      </c>
      <c r="H1726" t="s">
        <v>1806</v>
      </c>
      <c r="J1726" t="s">
        <v>1807</v>
      </c>
      <c r="K1726" t="s">
        <v>2788</v>
      </c>
      <c r="L1726" t="s">
        <v>1809</v>
      </c>
      <c r="N1726" t="s">
        <v>2537</v>
      </c>
      <c r="O1726" t="s">
        <v>40</v>
      </c>
      <c r="P1726" t="s">
        <v>31</v>
      </c>
      <c r="R1726" t="s">
        <v>31</v>
      </c>
      <c r="U1726">
        <v>800</v>
      </c>
      <c r="W1726">
        <v>0</v>
      </c>
      <c r="X1726">
        <v>0</v>
      </c>
      <c r="Y1726">
        <v>6.4400000000000004E-4</v>
      </c>
      <c r="Z1726" t="s">
        <v>2787</v>
      </c>
      <c r="AA1726" t="s">
        <v>2533</v>
      </c>
      <c r="AB1726" t="s">
        <v>1832</v>
      </c>
      <c r="AC1726" t="s">
        <v>2561</v>
      </c>
      <c r="AD1726" t="s">
        <v>2539</v>
      </c>
      <c r="AE1726">
        <v>0</v>
      </c>
      <c r="AF1726">
        <v>30</v>
      </c>
      <c r="AG1726">
        <v>1290</v>
      </c>
      <c r="AH1726">
        <v>600</v>
      </c>
      <c r="AI1726">
        <v>51403</v>
      </c>
      <c r="AJ1726">
        <v>56413</v>
      </c>
      <c r="AL1726">
        <v>0</v>
      </c>
      <c r="AM1726">
        <v>0</v>
      </c>
      <c r="AN1726" t="b">
        <v>1</v>
      </c>
      <c r="AO1726">
        <v>55.814937</v>
      </c>
      <c r="AP1726">
        <v>37.641764000000002</v>
      </c>
      <c r="AQ1726" t="s">
        <v>2535</v>
      </c>
    </row>
    <row r="1727" spans="1:43">
      <c r="A1727" t="s">
        <v>1803</v>
      </c>
      <c r="B1727" t="s">
        <v>26</v>
      </c>
      <c r="C1727">
        <v>1</v>
      </c>
      <c r="D1727">
        <v>1</v>
      </c>
      <c r="E1727" t="s">
        <v>32</v>
      </c>
      <c r="F1727" t="s">
        <v>1833</v>
      </c>
      <c r="G1727" t="s">
        <v>1805</v>
      </c>
      <c r="H1727" t="s">
        <v>1806</v>
      </c>
      <c r="J1727" t="s">
        <v>1807</v>
      </c>
      <c r="K1727" t="s">
        <v>2788</v>
      </c>
      <c r="L1727" t="s">
        <v>1809</v>
      </c>
      <c r="N1727" t="s">
        <v>2537</v>
      </c>
      <c r="O1727" t="s">
        <v>40</v>
      </c>
      <c r="P1727" t="s">
        <v>31</v>
      </c>
      <c r="R1727" t="s">
        <v>31</v>
      </c>
      <c r="U1727">
        <v>800</v>
      </c>
      <c r="W1727">
        <v>0</v>
      </c>
      <c r="X1727">
        <v>0</v>
      </c>
      <c r="Y1727">
        <v>1.0349999999999999E-3</v>
      </c>
      <c r="Z1727" t="s">
        <v>2787</v>
      </c>
      <c r="AA1727" t="s">
        <v>2533</v>
      </c>
      <c r="AB1727" t="s">
        <v>1833</v>
      </c>
      <c r="AC1727" t="s">
        <v>2562</v>
      </c>
      <c r="AD1727" t="s">
        <v>2539</v>
      </c>
      <c r="AE1727">
        <v>0</v>
      </c>
      <c r="AF1727">
        <v>30</v>
      </c>
      <c r="AG1727">
        <v>1320</v>
      </c>
      <c r="AH1727">
        <v>600</v>
      </c>
      <c r="AI1727">
        <v>51403</v>
      </c>
      <c r="AJ1727">
        <v>56413</v>
      </c>
      <c r="AL1727">
        <v>0</v>
      </c>
      <c r="AM1727">
        <v>0</v>
      </c>
      <c r="AN1727" t="b">
        <v>1</v>
      </c>
      <c r="AO1727">
        <v>55.814937</v>
      </c>
      <c r="AP1727">
        <v>37.641764000000002</v>
      </c>
      <c r="AQ1727" t="s">
        <v>2535</v>
      </c>
    </row>
    <row r="1728" spans="1:43">
      <c r="A1728" t="s">
        <v>1803</v>
      </c>
      <c r="B1728" t="s">
        <v>26</v>
      </c>
      <c r="C1728">
        <v>1</v>
      </c>
      <c r="D1728">
        <v>1</v>
      </c>
      <c r="E1728" t="s">
        <v>32</v>
      </c>
      <c r="F1728" t="s">
        <v>1834</v>
      </c>
      <c r="G1728" t="s">
        <v>1805</v>
      </c>
      <c r="H1728" t="s">
        <v>1806</v>
      </c>
      <c r="J1728" t="s">
        <v>1807</v>
      </c>
      <c r="K1728" t="s">
        <v>2788</v>
      </c>
      <c r="L1728" t="s">
        <v>1809</v>
      </c>
      <c r="N1728" t="s">
        <v>2537</v>
      </c>
      <c r="O1728" t="s">
        <v>40</v>
      </c>
      <c r="P1728" t="s">
        <v>31</v>
      </c>
      <c r="R1728" t="s">
        <v>31</v>
      </c>
      <c r="U1728">
        <v>800</v>
      </c>
      <c r="W1728">
        <v>0</v>
      </c>
      <c r="X1728">
        <v>0</v>
      </c>
      <c r="Y1728">
        <v>1.1423999999999998E-2</v>
      </c>
      <c r="Z1728" t="s">
        <v>2787</v>
      </c>
      <c r="AA1728" t="s">
        <v>2533</v>
      </c>
      <c r="AB1728" t="s">
        <v>1834</v>
      </c>
      <c r="AC1728" t="s">
        <v>2563</v>
      </c>
      <c r="AD1728" t="s">
        <v>2539</v>
      </c>
      <c r="AE1728">
        <v>0</v>
      </c>
      <c r="AF1728">
        <v>30</v>
      </c>
      <c r="AG1728">
        <v>1350</v>
      </c>
      <c r="AH1728">
        <v>600</v>
      </c>
      <c r="AI1728">
        <v>51403</v>
      </c>
      <c r="AJ1728">
        <v>56413</v>
      </c>
      <c r="AL1728">
        <v>0</v>
      </c>
      <c r="AM1728">
        <v>0</v>
      </c>
      <c r="AN1728" t="b">
        <v>1</v>
      </c>
      <c r="AO1728">
        <v>55.814937</v>
      </c>
      <c r="AP1728">
        <v>37.641764000000002</v>
      </c>
      <c r="AQ1728" t="s">
        <v>2535</v>
      </c>
    </row>
    <row r="1729" spans="1:43">
      <c r="A1729" t="s">
        <v>1803</v>
      </c>
      <c r="B1729" t="s">
        <v>26</v>
      </c>
      <c r="C1729">
        <v>1</v>
      </c>
      <c r="D1729">
        <v>1</v>
      </c>
      <c r="E1729" t="s">
        <v>32</v>
      </c>
      <c r="F1729" t="s">
        <v>1835</v>
      </c>
      <c r="G1729" t="s">
        <v>1805</v>
      </c>
      <c r="H1729" t="s">
        <v>1806</v>
      </c>
      <c r="J1729" t="s">
        <v>1807</v>
      </c>
      <c r="K1729" t="s">
        <v>2788</v>
      </c>
      <c r="L1729" t="s">
        <v>1809</v>
      </c>
      <c r="N1729" t="s">
        <v>2537</v>
      </c>
      <c r="O1729" t="s">
        <v>40</v>
      </c>
      <c r="P1729" t="s">
        <v>31</v>
      </c>
      <c r="R1729" t="s">
        <v>31</v>
      </c>
      <c r="U1729">
        <v>800</v>
      </c>
      <c r="W1729">
        <v>0</v>
      </c>
      <c r="X1729">
        <v>0</v>
      </c>
      <c r="Y1729">
        <v>1.008E-3</v>
      </c>
      <c r="Z1729" t="s">
        <v>2787</v>
      </c>
      <c r="AA1729" t="s">
        <v>2533</v>
      </c>
      <c r="AB1729" t="s">
        <v>1835</v>
      </c>
      <c r="AC1729" t="s">
        <v>2564</v>
      </c>
      <c r="AD1729" t="s">
        <v>2539</v>
      </c>
      <c r="AE1729">
        <v>0</v>
      </c>
      <c r="AF1729">
        <v>30</v>
      </c>
      <c r="AG1729">
        <v>1380</v>
      </c>
      <c r="AH1729">
        <v>600</v>
      </c>
      <c r="AI1729">
        <v>51403</v>
      </c>
      <c r="AJ1729">
        <v>56413</v>
      </c>
      <c r="AL1729">
        <v>0</v>
      </c>
      <c r="AM1729">
        <v>0</v>
      </c>
      <c r="AN1729" t="b">
        <v>1</v>
      </c>
      <c r="AO1729">
        <v>55.814937</v>
      </c>
      <c r="AP1729">
        <v>37.641764000000002</v>
      </c>
      <c r="AQ1729" t="s">
        <v>2535</v>
      </c>
    </row>
    <row r="1730" spans="1:43">
      <c r="A1730" t="s">
        <v>1803</v>
      </c>
      <c r="B1730" t="s">
        <v>26</v>
      </c>
      <c r="C1730">
        <v>1</v>
      </c>
      <c r="D1730">
        <v>1</v>
      </c>
      <c r="E1730" t="s">
        <v>32</v>
      </c>
      <c r="F1730" t="s">
        <v>1836</v>
      </c>
      <c r="G1730" t="s">
        <v>1805</v>
      </c>
      <c r="H1730" t="s">
        <v>1806</v>
      </c>
      <c r="J1730" t="s">
        <v>1807</v>
      </c>
      <c r="K1730" t="s">
        <v>2788</v>
      </c>
      <c r="L1730" t="s">
        <v>1809</v>
      </c>
      <c r="N1730" t="s">
        <v>2537</v>
      </c>
      <c r="O1730" t="s">
        <v>40</v>
      </c>
      <c r="P1730" t="s">
        <v>31</v>
      </c>
      <c r="R1730" t="s">
        <v>31</v>
      </c>
      <c r="U1730">
        <v>800</v>
      </c>
      <c r="W1730">
        <v>0</v>
      </c>
      <c r="X1730">
        <v>0</v>
      </c>
      <c r="Y1730">
        <v>1.6128E-2</v>
      </c>
      <c r="Z1730" t="s">
        <v>2787</v>
      </c>
      <c r="AA1730" t="s">
        <v>2533</v>
      </c>
      <c r="AB1730" t="s">
        <v>1836</v>
      </c>
      <c r="AC1730" t="s">
        <v>2565</v>
      </c>
      <c r="AD1730" t="s">
        <v>2539</v>
      </c>
      <c r="AE1730">
        <v>0</v>
      </c>
      <c r="AF1730">
        <v>30</v>
      </c>
      <c r="AG1730">
        <v>1410</v>
      </c>
      <c r="AH1730">
        <v>600</v>
      </c>
      <c r="AI1730">
        <v>51403</v>
      </c>
      <c r="AJ1730">
        <v>56413</v>
      </c>
      <c r="AL1730">
        <v>0</v>
      </c>
      <c r="AM1730">
        <v>0</v>
      </c>
      <c r="AN1730" t="b">
        <v>1</v>
      </c>
      <c r="AO1730">
        <v>55.814937</v>
      </c>
      <c r="AP1730">
        <v>37.641764000000002</v>
      </c>
      <c r="AQ1730" t="s">
        <v>2535</v>
      </c>
    </row>
    <row r="1731" spans="1:43">
      <c r="A1731" t="s">
        <v>1803</v>
      </c>
      <c r="B1731" t="s">
        <v>26</v>
      </c>
      <c r="C1731">
        <v>1</v>
      </c>
      <c r="D1731">
        <v>1</v>
      </c>
      <c r="E1731" t="s">
        <v>32</v>
      </c>
      <c r="F1731" t="s">
        <v>1837</v>
      </c>
      <c r="G1731" t="s">
        <v>1805</v>
      </c>
      <c r="H1731" t="s">
        <v>1806</v>
      </c>
      <c r="J1731" t="s">
        <v>1807</v>
      </c>
      <c r="K1731" t="s">
        <v>2788</v>
      </c>
      <c r="L1731" t="s">
        <v>1809</v>
      </c>
      <c r="N1731" t="s">
        <v>2537</v>
      </c>
      <c r="O1731" t="s">
        <v>40</v>
      </c>
      <c r="P1731" t="s">
        <v>31</v>
      </c>
      <c r="R1731" t="s">
        <v>31</v>
      </c>
      <c r="U1731">
        <v>800</v>
      </c>
      <c r="W1731">
        <v>0</v>
      </c>
      <c r="X1731">
        <v>0</v>
      </c>
      <c r="Y1731">
        <v>2E-3</v>
      </c>
      <c r="Z1731" t="s">
        <v>2787</v>
      </c>
      <c r="AA1731" t="s">
        <v>2533</v>
      </c>
      <c r="AB1731" t="s">
        <v>1837</v>
      </c>
      <c r="AC1731" t="s">
        <v>2566</v>
      </c>
      <c r="AD1731" t="s">
        <v>2539</v>
      </c>
      <c r="AE1731">
        <v>0</v>
      </c>
      <c r="AF1731">
        <v>30</v>
      </c>
      <c r="AG1731">
        <v>1440</v>
      </c>
      <c r="AH1731">
        <v>600</v>
      </c>
      <c r="AI1731">
        <v>51403</v>
      </c>
      <c r="AJ1731">
        <v>56413</v>
      </c>
      <c r="AL1731">
        <v>0</v>
      </c>
      <c r="AM1731">
        <v>0</v>
      </c>
      <c r="AN1731" t="b">
        <v>1</v>
      </c>
      <c r="AO1731">
        <v>55.814937</v>
      </c>
      <c r="AP1731">
        <v>37.641764000000002</v>
      </c>
      <c r="AQ1731" t="s">
        <v>2535</v>
      </c>
    </row>
    <row r="1732" spans="1:43">
      <c r="A1732" t="s">
        <v>1803</v>
      </c>
      <c r="B1732" t="s">
        <v>26</v>
      </c>
      <c r="C1732">
        <v>1</v>
      </c>
      <c r="D1732">
        <v>1</v>
      </c>
      <c r="E1732" t="s">
        <v>32</v>
      </c>
      <c r="F1732" t="s">
        <v>1838</v>
      </c>
      <c r="G1732" t="s">
        <v>1805</v>
      </c>
      <c r="H1732" t="s">
        <v>1806</v>
      </c>
      <c r="J1732" t="s">
        <v>1807</v>
      </c>
      <c r="K1732" t="s">
        <v>2788</v>
      </c>
      <c r="L1732" t="s">
        <v>1809</v>
      </c>
      <c r="N1732" t="s">
        <v>2537</v>
      </c>
      <c r="O1732" t="s">
        <v>40</v>
      </c>
      <c r="P1732" t="s">
        <v>31</v>
      </c>
      <c r="R1732" t="s">
        <v>31</v>
      </c>
      <c r="U1732">
        <v>800</v>
      </c>
      <c r="W1732">
        <v>0</v>
      </c>
      <c r="X1732">
        <v>0</v>
      </c>
      <c r="Y1732">
        <v>1.7920000000000002E-3</v>
      </c>
      <c r="Z1732" t="s">
        <v>2787</v>
      </c>
      <c r="AA1732" t="s">
        <v>2533</v>
      </c>
      <c r="AB1732" t="s">
        <v>1838</v>
      </c>
      <c r="AC1732" t="s">
        <v>2567</v>
      </c>
      <c r="AD1732" t="s">
        <v>2539</v>
      </c>
      <c r="AE1732">
        <v>0</v>
      </c>
      <c r="AF1732">
        <v>30</v>
      </c>
      <c r="AG1732">
        <v>1470</v>
      </c>
      <c r="AH1732">
        <v>600</v>
      </c>
      <c r="AI1732">
        <v>51403</v>
      </c>
      <c r="AJ1732">
        <v>56413</v>
      </c>
      <c r="AL1732">
        <v>0</v>
      </c>
      <c r="AM1732">
        <v>0</v>
      </c>
      <c r="AN1732" t="b">
        <v>1</v>
      </c>
      <c r="AO1732">
        <v>55.814937</v>
      </c>
      <c r="AP1732">
        <v>37.641764000000002</v>
      </c>
      <c r="AQ1732" t="s">
        <v>2535</v>
      </c>
    </row>
    <row r="1733" spans="1:43">
      <c r="A1733" t="s">
        <v>1803</v>
      </c>
      <c r="B1733" t="s">
        <v>26</v>
      </c>
      <c r="C1733">
        <v>1</v>
      </c>
      <c r="D1733">
        <v>1</v>
      </c>
      <c r="E1733" t="s">
        <v>32</v>
      </c>
      <c r="F1733" t="s">
        <v>1839</v>
      </c>
      <c r="G1733" t="s">
        <v>1805</v>
      </c>
      <c r="H1733" t="s">
        <v>1806</v>
      </c>
      <c r="J1733" t="s">
        <v>1807</v>
      </c>
      <c r="K1733" t="s">
        <v>2788</v>
      </c>
      <c r="L1733" t="s">
        <v>1809</v>
      </c>
      <c r="N1733" t="s">
        <v>2537</v>
      </c>
      <c r="O1733" t="s">
        <v>40</v>
      </c>
      <c r="P1733" t="s">
        <v>31</v>
      </c>
      <c r="R1733" t="s">
        <v>31</v>
      </c>
      <c r="U1733">
        <v>800</v>
      </c>
      <c r="W1733">
        <v>0</v>
      </c>
      <c r="X1733">
        <v>0</v>
      </c>
      <c r="Y1733">
        <v>7.2800000000000002E-4</v>
      </c>
      <c r="Z1733" t="s">
        <v>2787</v>
      </c>
      <c r="AA1733" t="s">
        <v>2533</v>
      </c>
      <c r="AB1733" t="s">
        <v>1839</v>
      </c>
      <c r="AC1733" t="s">
        <v>2568</v>
      </c>
      <c r="AD1733" t="s">
        <v>2539</v>
      </c>
      <c r="AE1733">
        <v>0</v>
      </c>
      <c r="AF1733">
        <v>30</v>
      </c>
      <c r="AG1733">
        <v>1500</v>
      </c>
      <c r="AH1733">
        <v>600</v>
      </c>
      <c r="AI1733">
        <v>51403</v>
      </c>
      <c r="AJ1733">
        <v>56413</v>
      </c>
      <c r="AL1733">
        <v>0</v>
      </c>
      <c r="AM1733">
        <v>0</v>
      </c>
      <c r="AN1733" t="b">
        <v>1</v>
      </c>
      <c r="AO1733">
        <v>55.814937</v>
      </c>
      <c r="AP1733">
        <v>37.641764000000002</v>
      </c>
      <c r="AQ1733" t="s">
        <v>2535</v>
      </c>
    </row>
    <row r="1734" spans="1:43">
      <c r="A1734" t="s">
        <v>1803</v>
      </c>
      <c r="B1734" t="s">
        <v>26</v>
      </c>
      <c r="C1734">
        <v>1</v>
      </c>
      <c r="D1734">
        <v>1</v>
      </c>
      <c r="E1734" t="s">
        <v>32</v>
      </c>
      <c r="F1734" t="s">
        <v>1840</v>
      </c>
      <c r="G1734" t="s">
        <v>1805</v>
      </c>
      <c r="H1734" t="s">
        <v>1806</v>
      </c>
      <c r="J1734" t="s">
        <v>1807</v>
      </c>
      <c r="K1734" t="s">
        <v>2788</v>
      </c>
      <c r="L1734" t="s">
        <v>1809</v>
      </c>
      <c r="N1734" t="s">
        <v>2537</v>
      </c>
      <c r="O1734" t="s">
        <v>40</v>
      </c>
      <c r="P1734" t="s">
        <v>31</v>
      </c>
      <c r="R1734" t="s">
        <v>31</v>
      </c>
      <c r="U1734">
        <v>800</v>
      </c>
      <c r="W1734">
        <v>0</v>
      </c>
      <c r="X1734">
        <v>0</v>
      </c>
      <c r="Y1734">
        <v>0.1512</v>
      </c>
      <c r="Z1734" t="s">
        <v>2787</v>
      </c>
      <c r="AA1734" t="s">
        <v>2533</v>
      </c>
      <c r="AB1734" t="s">
        <v>1840</v>
      </c>
      <c r="AC1734" t="s">
        <v>2569</v>
      </c>
      <c r="AD1734" t="s">
        <v>2539</v>
      </c>
      <c r="AE1734">
        <v>0</v>
      </c>
      <c r="AF1734">
        <v>30</v>
      </c>
      <c r="AG1734">
        <v>1530</v>
      </c>
      <c r="AH1734">
        <v>600</v>
      </c>
      <c r="AI1734">
        <v>51403</v>
      </c>
      <c r="AJ1734">
        <v>56413</v>
      </c>
      <c r="AL1734">
        <v>0</v>
      </c>
      <c r="AM1734">
        <v>0</v>
      </c>
      <c r="AN1734" t="b">
        <v>1</v>
      </c>
      <c r="AO1734">
        <v>55.814937</v>
      </c>
      <c r="AP1734">
        <v>37.641764000000002</v>
      </c>
      <c r="AQ1734" t="s">
        <v>2535</v>
      </c>
    </row>
    <row r="1735" spans="1:43">
      <c r="A1735" t="s">
        <v>1803</v>
      </c>
      <c r="B1735" t="s">
        <v>26</v>
      </c>
      <c r="C1735">
        <v>1</v>
      </c>
      <c r="D1735">
        <v>1</v>
      </c>
      <c r="E1735" t="s">
        <v>32</v>
      </c>
      <c r="F1735" t="s">
        <v>1841</v>
      </c>
      <c r="G1735" t="s">
        <v>1805</v>
      </c>
      <c r="H1735" t="s">
        <v>1806</v>
      </c>
      <c r="J1735" t="s">
        <v>1807</v>
      </c>
      <c r="K1735" t="s">
        <v>2788</v>
      </c>
      <c r="L1735" t="s">
        <v>1809</v>
      </c>
      <c r="N1735" t="s">
        <v>2537</v>
      </c>
      <c r="O1735" t="s">
        <v>40</v>
      </c>
      <c r="P1735" t="s">
        <v>31</v>
      </c>
      <c r="R1735" t="s">
        <v>31</v>
      </c>
      <c r="U1735">
        <v>800</v>
      </c>
      <c r="W1735">
        <v>0</v>
      </c>
      <c r="X1735">
        <v>0</v>
      </c>
      <c r="Y1735">
        <v>2.0000000000000001E-4</v>
      </c>
      <c r="Z1735" t="s">
        <v>2787</v>
      </c>
      <c r="AA1735" t="s">
        <v>2533</v>
      </c>
      <c r="AB1735" t="s">
        <v>1841</v>
      </c>
      <c r="AC1735" t="s">
        <v>2570</v>
      </c>
      <c r="AD1735" t="s">
        <v>2539</v>
      </c>
      <c r="AE1735">
        <v>0</v>
      </c>
      <c r="AF1735">
        <v>30</v>
      </c>
      <c r="AG1735">
        <v>1560</v>
      </c>
      <c r="AH1735">
        <v>600</v>
      </c>
      <c r="AI1735">
        <v>51403</v>
      </c>
      <c r="AJ1735">
        <v>56413</v>
      </c>
      <c r="AL1735">
        <v>0</v>
      </c>
      <c r="AM1735">
        <v>0</v>
      </c>
      <c r="AN1735" t="b">
        <v>1</v>
      </c>
      <c r="AO1735">
        <v>55.814937</v>
      </c>
      <c r="AP1735">
        <v>37.641764000000002</v>
      </c>
      <c r="AQ1735" t="s">
        <v>2535</v>
      </c>
    </row>
    <row r="1736" spans="1:43">
      <c r="A1736" t="s">
        <v>1803</v>
      </c>
      <c r="B1736" t="s">
        <v>26</v>
      </c>
      <c r="C1736">
        <v>1</v>
      </c>
      <c r="D1736">
        <v>1</v>
      </c>
      <c r="E1736" t="s">
        <v>32</v>
      </c>
      <c r="F1736" t="s">
        <v>1842</v>
      </c>
      <c r="G1736" t="s">
        <v>1805</v>
      </c>
      <c r="H1736" t="s">
        <v>1806</v>
      </c>
      <c r="J1736" t="s">
        <v>1807</v>
      </c>
      <c r="K1736" t="s">
        <v>2788</v>
      </c>
      <c r="L1736" t="s">
        <v>1809</v>
      </c>
      <c r="N1736" t="s">
        <v>2537</v>
      </c>
      <c r="O1736" t="s">
        <v>40</v>
      </c>
      <c r="P1736" t="s">
        <v>31</v>
      </c>
      <c r="R1736" t="s">
        <v>31</v>
      </c>
      <c r="U1736">
        <v>800</v>
      </c>
      <c r="W1736">
        <v>0</v>
      </c>
      <c r="X1736">
        <v>0</v>
      </c>
      <c r="Y1736">
        <v>7.9559999999999995E-3</v>
      </c>
      <c r="Z1736" t="s">
        <v>2787</v>
      </c>
      <c r="AA1736" t="s">
        <v>2533</v>
      </c>
      <c r="AB1736" t="s">
        <v>1842</v>
      </c>
      <c r="AC1736" t="s">
        <v>2571</v>
      </c>
      <c r="AD1736" t="s">
        <v>2539</v>
      </c>
      <c r="AE1736">
        <v>0</v>
      </c>
      <c r="AF1736">
        <v>30</v>
      </c>
      <c r="AG1736">
        <v>1590</v>
      </c>
      <c r="AH1736">
        <v>600</v>
      </c>
      <c r="AI1736">
        <v>51403</v>
      </c>
      <c r="AJ1736">
        <v>56413</v>
      </c>
      <c r="AL1736">
        <v>0</v>
      </c>
      <c r="AM1736">
        <v>0</v>
      </c>
      <c r="AN1736" t="b">
        <v>1</v>
      </c>
      <c r="AO1736">
        <v>55.814937</v>
      </c>
      <c r="AP1736">
        <v>37.641764000000002</v>
      </c>
      <c r="AQ1736" t="s">
        <v>2535</v>
      </c>
    </row>
    <row r="1737" spans="1:43">
      <c r="A1737" t="s">
        <v>1803</v>
      </c>
      <c r="B1737" t="s">
        <v>26</v>
      </c>
      <c r="C1737">
        <v>1</v>
      </c>
      <c r="D1737">
        <v>1</v>
      </c>
      <c r="E1737" t="s">
        <v>32</v>
      </c>
      <c r="F1737" t="s">
        <v>1843</v>
      </c>
      <c r="G1737" t="s">
        <v>1805</v>
      </c>
      <c r="H1737" t="s">
        <v>1806</v>
      </c>
      <c r="J1737" t="s">
        <v>1807</v>
      </c>
      <c r="K1737" t="s">
        <v>2788</v>
      </c>
      <c r="L1737" t="s">
        <v>1809</v>
      </c>
      <c r="N1737" t="s">
        <v>2537</v>
      </c>
      <c r="O1737" t="s">
        <v>40</v>
      </c>
      <c r="P1737" t="s">
        <v>31</v>
      </c>
      <c r="R1737" t="s">
        <v>31</v>
      </c>
      <c r="U1737">
        <v>800</v>
      </c>
      <c r="W1737">
        <v>0</v>
      </c>
      <c r="X1737">
        <v>0</v>
      </c>
      <c r="Y1737">
        <v>4.3750000000000004E-3</v>
      </c>
      <c r="Z1737" t="s">
        <v>2787</v>
      </c>
      <c r="AA1737" t="s">
        <v>2533</v>
      </c>
      <c r="AB1737" t="s">
        <v>1843</v>
      </c>
      <c r="AC1737" t="s">
        <v>2572</v>
      </c>
      <c r="AD1737" t="s">
        <v>2539</v>
      </c>
      <c r="AE1737">
        <v>0</v>
      </c>
      <c r="AF1737">
        <v>30</v>
      </c>
      <c r="AG1737">
        <v>1620</v>
      </c>
      <c r="AH1737">
        <v>600</v>
      </c>
      <c r="AI1737">
        <v>51403</v>
      </c>
      <c r="AJ1737">
        <v>56413</v>
      </c>
      <c r="AL1737">
        <v>0</v>
      </c>
      <c r="AM1737">
        <v>0</v>
      </c>
      <c r="AN1737" t="b">
        <v>1</v>
      </c>
      <c r="AO1737">
        <v>55.814937</v>
      </c>
      <c r="AP1737">
        <v>37.641764000000002</v>
      </c>
      <c r="AQ1737" t="s">
        <v>2535</v>
      </c>
    </row>
    <row r="1738" spans="1:43">
      <c r="A1738" t="s">
        <v>1803</v>
      </c>
      <c r="B1738" t="s">
        <v>26</v>
      </c>
      <c r="C1738">
        <v>1</v>
      </c>
      <c r="D1738">
        <v>1</v>
      </c>
      <c r="E1738" t="s">
        <v>32</v>
      </c>
      <c r="F1738" t="s">
        <v>1844</v>
      </c>
      <c r="G1738" t="s">
        <v>1805</v>
      </c>
      <c r="H1738" t="s">
        <v>1806</v>
      </c>
      <c r="J1738" t="s">
        <v>1807</v>
      </c>
      <c r="K1738" t="s">
        <v>2788</v>
      </c>
      <c r="L1738" t="s">
        <v>1809</v>
      </c>
      <c r="N1738" t="s">
        <v>2537</v>
      </c>
      <c r="O1738" t="s">
        <v>40</v>
      </c>
      <c r="P1738" t="s">
        <v>31</v>
      </c>
      <c r="R1738" t="s">
        <v>31</v>
      </c>
      <c r="U1738">
        <v>800</v>
      </c>
      <c r="W1738">
        <v>0</v>
      </c>
      <c r="X1738">
        <v>0</v>
      </c>
      <c r="Y1738">
        <v>2.1600000000000002E-4</v>
      </c>
      <c r="Z1738" t="s">
        <v>2787</v>
      </c>
      <c r="AA1738" t="s">
        <v>2533</v>
      </c>
      <c r="AB1738" t="s">
        <v>1844</v>
      </c>
      <c r="AC1738" t="s">
        <v>2573</v>
      </c>
      <c r="AD1738" t="s">
        <v>2539</v>
      </c>
      <c r="AE1738">
        <v>0</v>
      </c>
      <c r="AF1738">
        <v>30</v>
      </c>
      <c r="AG1738">
        <v>1650</v>
      </c>
      <c r="AH1738">
        <v>600</v>
      </c>
      <c r="AI1738">
        <v>51403</v>
      </c>
      <c r="AJ1738">
        <v>56413</v>
      </c>
      <c r="AL1738">
        <v>0</v>
      </c>
      <c r="AM1738">
        <v>0</v>
      </c>
      <c r="AN1738" t="b">
        <v>1</v>
      </c>
      <c r="AO1738">
        <v>55.814937</v>
      </c>
      <c r="AP1738">
        <v>37.641764000000002</v>
      </c>
      <c r="AQ1738" t="s">
        <v>2535</v>
      </c>
    </row>
    <row r="1739" spans="1:43">
      <c r="A1739" t="s">
        <v>1803</v>
      </c>
      <c r="B1739" t="s">
        <v>26</v>
      </c>
      <c r="C1739">
        <v>1</v>
      </c>
      <c r="D1739">
        <v>1</v>
      </c>
      <c r="E1739" t="s">
        <v>32</v>
      </c>
      <c r="F1739" t="s">
        <v>1845</v>
      </c>
      <c r="G1739" t="s">
        <v>1805</v>
      </c>
      <c r="H1739" t="s">
        <v>1806</v>
      </c>
      <c r="J1739" t="s">
        <v>1807</v>
      </c>
      <c r="K1739" t="s">
        <v>2788</v>
      </c>
      <c r="L1739" t="s">
        <v>1809</v>
      </c>
      <c r="N1739" t="s">
        <v>2537</v>
      </c>
      <c r="O1739" t="s">
        <v>40</v>
      </c>
      <c r="P1739" t="s">
        <v>31</v>
      </c>
      <c r="R1739" t="s">
        <v>31</v>
      </c>
      <c r="U1739">
        <v>800</v>
      </c>
      <c r="W1739">
        <v>0</v>
      </c>
      <c r="X1739">
        <v>0</v>
      </c>
      <c r="Y1739">
        <v>2.3999999999999998E-3</v>
      </c>
      <c r="Z1739" t="s">
        <v>2787</v>
      </c>
      <c r="AA1739" t="s">
        <v>2533</v>
      </c>
      <c r="AB1739" t="s">
        <v>1845</v>
      </c>
      <c r="AC1739" t="s">
        <v>2574</v>
      </c>
      <c r="AD1739" t="s">
        <v>2539</v>
      </c>
      <c r="AE1739">
        <v>0</v>
      </c>
      <c r="AF1739">
        <v>30</v>
      </c>
      <c r="AG1739">
        <v>1680</v>
      </c>
      <c r="AH1739">
        <v>600</v>
      </c>
      <c r="AI1739">
        <v>51403</v>
      </c>
      <c r="AJ1739">
        <v>56413</v>
      </c>
      <c r="AL1739">
        <v>0</v>
      </c>
      <c r="AM1739">
        <v>0</v>
      </c>
      <c r="AN1739" t="b">
        <v>1</v>
      </c>
      <c r="AO1739">
        <v>55.814937</v>
      </c>
      <c r="AP1739">
        <v>37.641764000000002</v>
      </c>
      <c r="AQ1739" t="s">
        <v>2535</v>
      </c>
    </row>
    <row r="1740" spans="1:43">
      <c r="A1740" t="s">
        <v>1803</v>
      </c>
      <c r="B1740" t="s">
        <v>26</v>
      </c>
      <c r="C1740">
        <v>1</v>
      </c>
      <c r="D1740">
        <v>1</v>
      </c>
      <c r="E1740" t="s">
        <v>32</v>
      </c>
      <c r="F1740" t="s">
        <v>1846</v>
      </c>
      <c r="G1740" t="s">
        <v>1805</v>
      </c>
      <c r="H1740" t="s">
        <v>1806</v>
      </c>
      <c r="J1740" t="s">
        <v>1807</v>
      </c>
      <c r="K1740" t="s">
        <v>2788</v>
      </c>
      <c r="L1740" t="s">
        <v>1809</v>
      </c>
      <c r="N1740" t="s">
        <v>2537</v>
      </c>
      <c r="O1740" t="s">
        <v>40</v>
      </c>
      <c r="P1740" t="s">
        <v>31</v>
      </c>
      <c r="R1740" t="s">
        <v>31</v>
      </c>
      <c r="U1740">
        <v>800</v>
      </c>
      <c r="W1740">
        <v>0</v>
      </c>
      <c r="X1740">
        <v>0</v>
      </c>
      <c r="Y1740">
        <v>1.472E-3</v>
      </c>
      <c r="Z1740" t="s">
        <v>2787</v>
      </c>
      <c r="AA1740" t="s">
        <v>2533</v>
      </c>
      <c r="AB1740" t="s">
        <v>1846</v>
      </c>
      <c r="AC1740" t="s">
        <v>2575</v>
      </c>
      <c r="AD1740" t="s">
        <v>2539</v>
      </c>
      <c r="AE1740">
        <v>0</v>
      </c>
      <c r="AF1740">
        <v>30</v>
      </c>
      <c r="AG1740">
        <v>1710</v>
      </c>
      <c r="AH1740">
        <v>600</v>
      </c>
      <c r="AI1740">
        <v>51403</v>
      </c>
      <c r="AJ1740">
        <v>56413</v>
      </c>
      <c r="AL1740">
        <v>0</v>
      </c>
      <c r="AM1740">
        <v>0</v>
      </c>
      <c r="AN1740" t="b">
        <v>1</v>
      </c>
      <c r="AO1740">
        <v>55.814937</v>
      </c>
      <c r="AP1740">
        <v>37.641764000000002</v>
      </c>
      <c r="AQ1740" t="s">
        <v>2535</v>
      </c>
    </row>
    <row r="1741" spans="1:43">
      <c r="A1741" t="s">
        <v>1803</v>
      </c>
      <c r="B1741" t="s">
        <v>26</v>
      </c>
      <c r="C1741">
        <v>1</v>
      </c>
      <c r="D1741">
        <v>1</v>
      </c>
      <c r="E1741" t="s">
        <v>32</v>
      </c>
      <c r="F1741" t="s">
        <v>1847</v>
      </c>
      <c r="G1741" t="s">
        <v>1805</v>
      </c>
      <c r="H1741" t="s">
        <v>1806</v>
      </c>
      <c r="J1741" t="s">
        <v>1807</v>
      </c>
      <c r="K1741" t="s">
        <v>2788</v>
      </c>
      <c r="L1741" t="s">
        <v>1809</v>
      </c>
      <c r="N1741" t="s">
        <v>2537</v>
      </c>
      <c r="O1741" t="s">
        <v>40</v>
      </c>
      <c r="P1741" t="s">
        <v>31</v>
      </c>
      <c r="R1741" t="s">
        <v>31</v>
      </c>
      <c r="U1741">
        <v>800</v>
      </c>
      <c r="W1741">
        <v>0</v>
      </c>
      <c r="X1741">
        <v>0</v>
      </c>
      <c r="Y1741">
        <v>2.6936000000000002E-2</v>
      </c>
      <c r="Z1741" t="s">
        <v>2787</v>
      </c>
      <c r="AA1741" t="s">
        <v>2533</v>
      </c>
      <c r="AB1741" t="s">
        <v>1847</v>
      </c>
      <c r="AC1741" t="s">
        <v>2576</v>
      </c>
      <c r="AD1741" t="s">
        <v>2539</v>
      </c>
      <c r="AE1741">
        <v>0</v>
      </c>
      <c r="AF1741">
        <v>30</v>
      </c>
      <c r="AG1741">
        <v>1740</v>
      </c>
      <c r="AH1741">
        <v>600</v>
      </c>
      <c r="AI1741">
        <v>51403</v>
      </c>
      <c r="AJ1741">
        <v>56413</v>
      </c>
      <c r="AL1741">
        <v>0</v>
      </c>
      <c r="AM1741">
        <v>0</v>
      </c>
      <c r="AN1741" t="b">
        <v>1</v>
      </c>
      <c r="AO1741">
        <v>55.814937</v>
      </c>
      <c r="AP1741">
        <v>37.641764000000002</v>
      </c>
      <c r="AQ1741" t="s">
        <v>2535</v>
      </c>
    </row>
    <row r="1742" spans="1:43">
      <c r="A1742" t="s">
        <v>1803</v>
      </c>
      <c r="B1742" t="s">
        <v>26</v>
      </c>
      <c r="C1742">
        <v>1</v>
      </c>
      <c r="D1742">
        <v>1</v>
      </c>
      <c r="E1742" t="s">
        <v>32</v>
      </c>
      <c r="F1742" t="s">
        <v>1848</v>
      </c>
      <c r="G1742" t="s">
        <v>1805</v>
      </c>
      <c r="H1742" t="s">
        <v>1806</v>
      </c>
      <c r="J1742" t="s">
        <v>1807</v>
      </c>
      <c r="K1742" t="s">
        <v>2788</v>
      </c>
      <c r="L1742" t="s">
        <v>1809</v>
      </c>
      <c r="N1742" t="s">
        <v>2537</v>
      </c>
      <c r="O1742" t="s">
        <v>40</v>
      </c>
      <c r="P1742" t="s">
        <v>31</v>
      </c>
      <c r="R1742" t="s">
        <v>31</v>
      </c>
      <c r="U1742">
        <v>800</v>
      </c>
      <c r="W1742">
        <v>0</v>
      </c>
      <c r="X1742">
        <v>0</v>
      </c>
      <c r="Y1742">
        <v>5.1999999999999997E-5</v>
      </c>
      <c r="Z1742" t="s">
        <v>2787</v>
      </c>
      <c r="AA1742" t="s">
        <v>2533</v>
      </c>
      <c r="AB1742" t="s">
        <v>1848</v>
      </c>
      <c r="AC1742" t="s">
        <v>2577</v>
      </c>
      <c r="AD1742" t="s">
        <v>2539</v>
      </c>
      <c r="AE1742">
        <v>0</v>
      </c>
      <c r="AF1742">
        <v>30</v>
      </c>
      <c r="AG1742">
        <v>1770</v>
      </c>
      <c r="AH1742">
        <v>600</v>
      </c>
      <c r="AI1742">
        <v>51403</v>
      </c>
      <c r="AJ1742">
        <v>56413</v>
      </c>
      <c r="AL1742">
        <v>0</v>
      </c>
      <c r="AM1742">
        <v>0</v>
      </c>
      <c r="AN1742" t="b">
        <v>1</v>
      </c>
      <c r="AO1742">
        <v>55.814937</v>
      </c>
      <c r="AP1742">
        <v>37.641764000000002</v>
      </c>
      <c r="AQ1742" t="s">
        <v>2535</v>
      </c>
    </row>
    <row r="1743" spans="1:43">
      <c r="A1743" t="s">
        <v>1803</v>
      </c>
      <c r="B1743" t="s">
        <v>26</v>
      </c>
      <c r="C1743">
        <v>1</v>
      </c>
      <c r="D1743">
        <v>1</v>
      </c>
      <c r="E1743" t="s">
        <v>32</v>
      </c>
      <c r="F1743" t="s">
        <v>1849</v>
      </c>
      <c r="G1743" t="s">
        <v>1805</v>
      </c>
      <c r="H1743" t="s">
        <v>1806</v>
      </c>
      <c r="J1743" t="s">
        <v>1807</v>
      </c>
      <c r="K1743" t="s">
        <v>2788</v>
      </c>
      <c r="L1743" t="s">
        <v>1809</v>
      </c>
      <c r="N1743" t="s">
        <v>2537</v>
      </c>
      <c r="O1743" t="s">
        <v>40</v>
      </c>
      <c r="P1743" t="s">
        <v>31</v>
      </c>
      <c r="R1743" t="s">
        <v>31</v>
      </c>
      <c r="U1743">
        <v>800</v>
      </c>
      <c r="W1743">
        <v>0</v>
      </c>
      <c r="X1743">
        <v>0</v>
      </c>
      <c r="Y1743">
        <v>1.078E-3</v>
      </c>
      <c r="Z1743" t="s">
        <v>2787</v>
      </c>
      <c r="AA1743" t="s">
        <v>2533</v>
      </c>
      <c r="AB1743" t="s">
        <v>1849</v>
      </c>
      <c r="AC1743" t="s">
        <v>2578</v>
      </c>
      <c r="AD1743" t="s">
        <v>2539</v>
      </c>
      <c r="AE1743">
        <v>0</v>
      </c>
      <c r="AF1743">
        <v>30</v>
      </c>
      <c r="AG1743">
        <v>1800</v>
      </c>
      <c r="AH1743">
        <v>600</v>
      </c>
      <c r="AI1743">
        <v>51403</v>
      </c>
      <c r="AJ1743">
        <v>56413</v>
      </c>
      <c r="AL1743">
        <v>0</v>
      </c>
      <c r="AM1743">
        <v>0</v>
      </c>
      <c r="AN1743" t="b">
        <v>1</v>
      </c>
      <c r="AO1743">
        <v>55.814937</v>
      </c>
      <c r="AP1743">
        <v>37.641764000000002</v>
      </c>
      <c r="AQ1743" t="s">
        <v>2535</v>
      </c>
    </row>
    <row r="1744" spans="1:43">
      <c r="A1744" t="s">
        <v>1803</v>
      </c>
      <c r="B1744" t="s">
        <v>26</v>
      </c>
      <c r="C1744">
        <v>1</v>
      </c>
      <c r="D1744">
        <v>1</v>
      </c>
      <c r="E1744" t="s">
        <v>32</v>
      </c>
      <c r="F1744" t="s">
        <v>1850</v>
      </c>
      <c r="G1744" t="s">
        <v>1805</v>
      </c>
      <c r="H1744" t="s">
        <v>1806</v>
      </c>
      <c r="J1744" t="s">
        <v>1807</v>
      </c>
      <c r="K1744" t="s">
        <v>2788</v>
      </c>
      <c r="L1744" t="s">
        <v>1809</v>
      </c>
      <c r="N1744" t="s">
        <v>2537</v>
      </c>
      <c r="O1744" t="s">
        <v>40</v>
      </c>
      <c r="P1744" t="s">
        <v>31</v>
      </c>
      <c r="R1744" t="s">
        <v>31</v>
      </c>
      <c r="U1744">
        <v>800</v>
      </c>
      <c r="W1744">
        <v>0</v>
      </c>
      <c r="X1744">
        <v>0</v>
      </c>
      <c r="Y1744">
        <v>4.3200000000000004E-4</v>
      </c>
      <c r="Z1744" t="s">
        <v>2787</v>
      </c>
      <c r="AA1744" t="s">
        <v>2533</v>
      </c>
      <c r="AB1744" t="s">
        <v>1850</v>
      </c>
      <c r="AC1744" t="s">
        <v>2579</v>
      </c>
      <c r="AD1744" t="s">
        <v>2539</v>
      </c>
      <c r="AE1744">
        <v>0</v>
      </c>
      <c r="AF1744">
        <v>30</v>
      </c>
      <c r="AG1744">
        <v>1830</v>
      </c>
      <c r="AH1744">
        <v>600</v>
      </c>
      <c r="AI1744">
        <v>51403</v>
      </c>
      <c r="AJ1744">
        <v>56413</v>
      </c>
      <c r="AL1744">
        <v>0</v>
      </c>
      <c r="AM1744">
        <v>0</v>
      </c>
      <c r="AN1744" t="b">
        <v>1</v>
      </c>
      <c r="AO1744">
        <v>55.814937</v>
      </c>
      <c r="AP1744">
        <v>37.641764000000002</v>
      </c>
      <c r="AQ1744" t="s">
        <v>2535</v>
      </c>
    </row>
    <row r="1745" spans="1:43">
      <c r="A1745" t="s">
        <v>1803</v>
      </c>
      <c r="B1745" t="s">
        <v>26</v>
      </c>
      <c r="C1745">
        <v>1</v>
      </c>
      <c r="D1745">
        <v>1</v>
      </c>
      <c r="E1745" t="s">
        <v>32</v>
      </c>
      <c r="F1745" t="s">
        <v>1851</v>
      </c>
      <c r="G1745" t="s">
        <v>1805</v>
      </c>
      <c r="H1745" t="s">
        <v>1806</v>
      </c>
      <c r="J1745" t="s">
        <v>1807</v>
      </c>
      <c r="K1745" t="s">
        <v>2788</v>
      </c>
      <c r="L1745" t="s">
        <v>1809</v>
      </c>
      <c r="N1745" t="s">
        <v>2537</v>
      </c>
      <c r="O1745" t="s">
        <v>40</v>
      </c>
      <c r="P1745" t="s">
        <v>31</v>
      </c>
      <c r="R1745" t="s">
        <v>31</v>
      </c>
      <c r="U1745">
        <v>800</v>
      </c>
      <c r="W1745">
        <v>0</v>
      </c>
      <c r="X1745">
        <v>0</v>
      </c>
      <c r="Y1745">
        <v>2.496E-3</v>
      </c>
      <c r="Z1745" t="s">
        <v>2787</v>
      </c>
      <c r="AA1745" t="s">
        <v>2533</v>
      </c>
      <c r="AB1745" t="s">
        <v>1851</v>
      </c>
      <c r="AC1745" t="s">
        <v>2580</v>
      </c>
      <c r="AD1745" t="s">
        <v>2539</v>
      </c>
      <c r="AE1745">
        <v>0</v>
      </c>
      <c r="AF1745">
        <v>30</v>
      </c>
      <c r="AG1745">
        <v>1860</v>
      </c>
      <c r="AH1745">
        <v>600</v>
      </c>
      <c r="AI1745">
        <v>51403</v>
      </c>
      <c r="AJ1745">
        <v>56413</v>
      </c>
      <c r="AL1745">
        <v>0</v>
      </c>
      <c r="AM1745">
        <v>0</v>
      </c>
      <c r="AN1745" t="b">
        <v>1</v>
      </c>
      <c r="AO1745">
        <v>55.814937</v>
      </c>
      <c r="AP1745">
        <v>37.641764000000002</v>
      </c>
      <c r="AQ1745" t="s">
        <v>2535</v>
      </c>
    </row>
    <row r="1746" spans="1:43">
      <c r="A1746" t="s">
        <v>1803</v>
      </c>
      <c r="B1746" t="s">
        <v>26</v>
      </c>
      <c r="C1746">
        <v>1</v>
      </c>
      <c r="D1746">
        <v>1</v>
      </c>
      <c r="E1746" t="s">
        <v>32</v>
      </c>
      <c r="F1746" t="s">
        <v>1852</v>
      </c>
      <c r="G1746" t="s">
        <v>1805</v>
      </c>
      <c r="H1746" t="s">
        <v>1806</v>
      </c>
      <c r="J1746" t="s">
        <v>1807</v>
      </c>
      <c r="K1746" t="s">
        <v>2788</v>
      </c>
      <c r="L1746" t="s">
        <v>1809</v>
      </c>
      <c r="N1746" t="s">
        <v>2537</v>
      </c>
      <c r="O1746" t="s">
        <v>40</v>
      </c>
      <c r="P1746" t="s">
        <v>31</v>
      </c>
      <c r="R1746" t="s">
        <v>31</v>
      </c>
      <c r="U1746">
        <v>800</v>
      </c>
      <c r="W1746">
        <v>0</v>
      </c>
      <c r="X1746">
        <v>0</v>
      </c>
      <c r="Y1746">
        <v>5.0000000000000002E-5</v>
      </c>
      <c r="Z1746" t="s">
        <v>2787</v>
      </c>
      <c r="AA1746" t="s">
        <v>2533</v>
      </c>
      <c r="AB1746" t="s">
        <v>1852</v>
      </c>
      <c r="AC1746" t="s">
        <v>2581</v>
      </c>
      <c r="AD1746" t="s">
        <v>2539</v>
      </c>
      <c r="AE1746">
        <v>0</v>
      </c>
      <c r="AF1746">
        <v>30</v>
      </c>
      <c r="AG1746">
        <v>1890</v>
      </c>
      <c r="AH1746">
        <v>600</v>
      </c>
      <c r="AI1746">
        <v>51403</v>
      </c>
      <c r="AJ1746">
        <v>56413</v>
      </c>
      <c r="AL1746">
        <v>0</v>
      </c>
      <c r="AM1746">
        <v>0</v>
      </c>
      <c r="AN1746" t="b">
        <v>1</v>
      </c>
      <c r="AO1746">
        <v>55.814937</v>
      </c>
      <c r="AP1746">
        <v>37.641764000000002</v>
      </c>
      <c r="AQ1746" t="s">
        <v>2535</v>
      </c>
    </row>
    <row r="1747" spans="1:43">
      <c r="A1747" t="s">
        <v>1803</v>
      </c>
      <c r="B1747" t="s">
        <v>26</v>
      </c>
      <c r="C1747">
        <v>1</v>
      </c>
      <c r="D1747">
        <v>1</v>
      </c>
      <c r="E1747" t="s">
        <v>32</v>
      </c>
      <c r="F1747" t="s">
        <v>1853</v>
      </c>
      <c r="G1747" t="s">
        <v>1805</v>
      </c>
      <c r="H1747" t="s">
        <v>1806</v>
      </c>
      <c r="J1747" t="s">
        <v>1807</v>
      </c>
      <c r="K1747" t="s">
        <v>2788</v>
      </c>
      <c r="L1747" t="s">
        <v>1809</v>
      </c>
      <c r="N1747" t="s">
        <v>2537</v>
      </c>
      <c r="O1747" t="s">
        <v>40</v>
      </c>
      <c r="P1747" t="s">
        <v>31</v>
      </c>
      <c r="R1747" t="s">
        <v>31</v>
      </c>
      <c r="U1747">
        <v>800</v>
      </c>
      <c r="W1747">
        <v>0</v>
      </c>
      <c r="X1747">
        <v>0</v>
      </c>
      <c r="Y1747">
        <v>1.1199999999999999E-3</v>
      </c>
      <c r="Z1747" t="s">
        <v>2787</v>
      </c>
      <c r="AA1747" t="s">
        <v>2533</v>
      </c>
      <c r="AB1747" t="s">
        <v>1853</v>
      </c>
      <c r="AC1747" t="s">
        <v>2582</v>
      </c>
      <c r="AD1747" t="s">
        <v>2539</v>
      </c>
      <c r="AE1747">
        <v>0</v>
      </c>
      <c r="AF1747">
        <v>30</v>
      </c>
      <c r="AG1747">
        <v>1920</v>
      </c>
      <c r="AH1747">
        <v>600</v>
      </c>
      <c r="AI1747">
        <v>51403</v>
      </c>
      <c r="AJ1747">
        <v>56413</v>
      </c>
      <c r="AL1747">
        <v>0</v>
      </c>
      <c r="AM1747">
        <v>0</v>
      </c>
      <c r="AN1747" t="b">
        <v>1</v>
      </c>
      <c r="AO1747">
        <v>55.814937</v>
      </c>
      <c r="AP1747">
        <v>37.641764000000002</v>
      </c>
      <c r="AQ1747" t="s">
        <v>2535</v>
      </c>
    </row>
    <row r="1748" spans="1:43">
      <c r="A1748" t="s">
        <v>1803</v>
      </c>
      <c r="B1748" t="s">
        <v>26</v>
      </c>
      <c r="C1748">
        <v>1</v>
      </c>
      <c r="D1748">
        <v>1</v>
      </c>
      <c r="E1748" t="s">
        <v>32</v>
      </c>
      <c r="F1748" t="s">
        <v>1854</v>
      </c>
      <c r="G1748" t="s">
        <v>1805</v>
      </c>
      <c r="H1748" t="s">
        <v>1806</v>
      </c>
      <c r="J1748" t="s">
        <v>1807</v>
      </c>
      <c r="K1748" t="s">
        <v>2788</v>
      </c>
      <c r="L1748" t="s">
        <v>1809</v>
      </c>
      <c r="N1748" t="s">
        <v>2537</v>
      </c>
      <c r="O1748" t="s">
        <v>40</v>
      </c>
      <c r="P1748" t="s">
        <v>31</v>
      </c>
      <c r="R1748" t="s">
        <v>31</v>
      </c>
      <c r="U1748">
        <v>800</v>
      </c>
      <c r="W1748">
        <v>0</v>
      </c>
      <c r="X1748">
        <v>0</v>
      </c>
      <c r="Y1748">
        <v>8.7360000000000007E-3</v>
      </c>
      <c r="Z1748" t="s">
        <v>2787</v>
      </c>
      <c r="AA1748" t="s">
        <v>2533</v>
      </c>
      <c r="AB1748" t="s">
        <v>1854</v>
      </c>
      <c r="AC1748" t="s">
        <v>2583</v>
      </c>
      <c r="AD1748" t="s">
        <v>2539</v>
      </c>
      <c r="AE1748">
        <v>0</v>
      </c>
      <c r="AF1748">
        <v>30</v>
      </c>
      <c r="AG1748">
        <v>1950</v>
      </c>
      <c r="AH1748">
        <v>600</v>
      </c>
      <c r="AI1748">
        <v>51403</v>
      </c>
      <c r="AJ1748">
        <v>56413</v>
      </c>
      <c r="AL1748">
        <v>0</v>
      </c>
      <c r="AM1748">
        <v>0</v>
      </c>
      <c r="AN1748" t="b">
        <v>1</v>
      </c>
      <c r="AO1748">
        <v>55.814937</v>
      </c>
      <c r="AP1748">
        <v>37.641764000000002</v>
      </c>
      <c r="AQ1748" t="s">
        <v>2535</v>
      </c>
    </row>
    <row r="1749" spans="1:43">
      <c r="A1749" t="s">
        <v>1803</v>
      </c>
      <c r="B1749" t="s">
        <v>26</v>
      </c>
      <c r="C1749">
        <v>1</v>
      </c>
      <c r="D1749">
        <v>1</v>
      </c>
      <c r="E1749" t="s">
        <v>32</v>
      </c>
      <c r="F1749" t="s">
        <v>1855</v>
      </c>
      <c r="G1749" t="s">
        <v>1805</v>
      </c>
      <c r="H1749" t="s">
        <v>1806</v>
      </c>
      <c r="J1749" t="s">
        <v>1807</v>
      </c>
      <c r="K1749" t="s">
        <v>2788</v>
      </c>
      <c r="L1749" t="s">
        <v>1809</v>
      </c>
      <c r="N1749" t="s">
        <v>2537</v>
      </c>
      <c r="O1749" t="s">
        <v>40</v>
      </c>
      <c r="P1749" t="s">
        <v>31</v>
      </c>
      <c r="R1749" t="s">
        <v>31</v>
      </c>
      <c r="U1749">
        <v>800</v>
      </c>
      <c r="W1749">
        <v>0</v>
      </c>
      <c r="X1749">
        <v>0</v>
      </c>
      <c r="Y1749">
        <v>2.3999999999999998E-3</v>
      </c>
      <c r="Z1749" t="s">
        <v>2787</v>
      </c>
      <c r="AA1749" t="s">
        <v>2533</v>
      </c>
      <c r="AB1749" t="s">
        <v>1855</v>
      </c>
      <c r="AC1749" t="s">
        <v>2584</v>
      </c>
      <c r="AD1749" t="s">
        <v>2539</v>
      </c>
      <c r="AE1749">
        <v>0</v>
      </c>
      <c r="AF1749">
        <v>30</v>
      </c>
      <c r="AG1749">
        <v>1980</v>
      </c>
      <c r="AH1749">
        <v>600</v>
      </c>
      <c r="AI1749">
        <v>51403</v>
      </c>
      <c r="AJ1749">
        <v>56413</v>
      </c>
      <c r="AL1749">
        <v>0</v>
      </c>
      <c r="AM1749">
        <v>0</v>
      </c>
      <c r="AN1749" t="b">
        <v>1</v>
      </c>
      <c r="AO1749">
        <v>55.814937</v>
      </c>
      <c r="AP1749">
        <v>37.641764000000002</v>
      </c>
      <c r="AQ1749" t="s">
        <v>2535</v>
      </c>
    </row>
    <row r="1750" spans="1:43">
      <c r="A1750" t="s">
        <v>1803</v>
      </c>
      <c r="B1750" t="s">
        <v>26</v>
      </c>
      <c r="C1750">
        <v>1</v>
      </c>
      <c r="D1750">
        <v>1</v>
      </c>
      <c r="E1750" t="s">
        <v>32</v>
      </c>
      <c r="F1750" t="s">
        <v>1856</v>
      </c>
      <c r="G1750" t="s">
        <v>1805</v>
      </c>
      <c r="H1750" t="s">
        <v>1806</v>
      </c>
      <c r="J1750" t="s">
        <v>1807</v>
      </c>
      <c r="K1750" t="s">
        <v>2788</v>
      </c>
      <c r="L1750" t="s">
        <v>1809</v>
      </c>
      <c r="N1750" t="s">
        <v>2537</v>
      </c>
      <c r="O1750" t="s">
        <v>40</v>
      </c>
      <c r="P1750" t="s">
        <v>31</v>
      </c>
      <c r="R1750" t="s">
        <v>31</v>
      </c>
      <c r="U1750">
        <v>800</v>
      </c>
      <c r="W1750">
        <v>0</v>
      </c>
      <c r="X1750">
        <v>0</v>
      </c>
      <c r="Y1750">
        <v>2.0799999999999999E-4</v>
      </c>
      <c r="Z1750" t="s">
        <v>2787</v>
      </c>
      <c r="AA1750" t="s">
        <v>2533</v>
      </c>
      <c r="AB1750" t="s">
        <v>1856</v>
      </c>
      <c r="AC1750" t="s">
        <v>2585</v>
      </c>
      <c r="AD1750" t="s">
        <v>2539</v>
      </c>
      <c r="AE1750">
        <v>0</v>
      </c>
      <c r="AF1750">
        <v>30</v>
      </c>
      <c r="AG1750">
        <v>2010</v>
      </c>
      <c r="AH1750">
        <v>600</v>
      </c>
      <c r="AI1750">
        <v>51403</v>
      </c>
      <c r="AJ1750">
        <v>56413</v>
      </c>
      <c r="AL1750">
        <v>0</v>
      </c>
      <c r="AM1750">
        <v>0</v>
      </c>
      <c r="AN1750" t="b">
        <v>1</v>
      </c>
      <c r="AO1750">
        <v>55.814937</v>
      </c>
      <c r="AP1750">
        <v>37.641764000000002</v>
      </c>
      <c r="AQ1750" t="s">
        <v>2535</v>
      </c>
    </row>
    <row r="1751" spans="1:43">
      <c r="A1751" t="s">
        <v>1803</v>
      </c>
      <c r="B1751" t="s">
        <v>26</v>
      </c>
      <c r="C1751">
        <v>1</v>
      </c>
      <c r="D1751">
        <v>1</v>
      </c>
      <c r="E1751" t="s">
        <v>32</v>
      </c>
      <c r="F1751" t="s">
        <v>1857</v>
      </c>
      <c r="G1751" t="s">
        <v>1805</v>
      </c>
      <c r="H1751" t="s">
        <v>1806</v>
      </c>
      <c r="J1751" t="s">
        <v>1807</v>
      </c>
      <c r="K1751" t="s">
        <v>2788</v>
      </c>
      <c r="L1751" t="s">
        <v>1809</v>
      </c>
      <c r="N1751" t="s">
        <v>2537</v>
      </c>
      <c r="O1751" t="s">
        <v>40</v>
      </c>
      <c r="P1751" t="s">
        <v>31</v>
      </c>
      <c r="R1751" t="s">
        <v>31</v>
      </c>
      <c r="U1751">
        <v>800</v>
      </c>
      <c r="W1751">
        <v>0</v>
      </c>
      <c r="X1751">
        <v>0</v>
      </c>
      <c r="Y1751">
        <v>7.8000000000000005E-3</v>
      </c>
      <c r="Z1751" t="s">
        <v>2787</v>
      </c>
      <c r="AA1751" t="s">
        <v>2533</v>
      </c>
      <c r="AB1751" t="s">
        <v>1857</v>
      </c>
      <c r="AC1751" t="s">
        <v>2586</v>
      </c>
      <c r="AD1751" t="s">
        <v>2539</v>
      </c>
      <c r="AE1751">
        <v>0</v>
      </c>
      <c r="AF1751">
        <v>30</v>
      </c>
      <c r="AG1751">
        <v>2040</v>
      </c>
      <c r="AH1751">
        <v>600</v>
      </c>
      <c r="AI1751">
        <v>51403</v>
      </c>
      <c r="AJ1751">
        <v>56413</v>
      </c>
      <c r="AL1751">
        <v>0</v>
      </c>
      <c r="AM1751">
        <v>0</v>
      </c>
      <c r="AN1751" t="b">
        <v>1</v>
      </c>
      <c r="AO1751">
        <v>55.814937</v>
      </c>
      <c r="AP1751">
        <v>37.641764000000002</v>
      </c>
      <c r="AQ1751" t="s">
        <v>2535</v>
      </c>
    </row>
    <row r="1752" spans="1:43">
      <c r="A1752" t="s">
        <v>1803</v>
      </c>
      <c r="B1752" t="s">
        <v>26</v>
      </c>
      <c r="C1752">
        <v>1</v>
      </c>
      <c r="D1752">
        <v>1</v>
      </c>
      <c r="E1752" t="s">
        <v>32</v>
      </c>
      <c r="F1752" t="s">
        <v>1858</v>
      </c>
      <c r="G1752" t="s">
        <v>1805</v>
      </c>
      <c r="H1752" t="s">
        <v>1806</v>
      </c>
      <c r="J1752" t="s">
        <v>1807</v>
      </c>
      <c r="K1752" t="s">
        <v>2788</v>
      </c>
      <c r="L1752" t="s">
        <v>1809</v>
      </c>
      <c r="N1752" t="s">
        <v>2537</v>
      </c>
      <c r="O1752" t="s">
        <v>40</v>
      </c>
      <c r="P1752" t="s">
        <v>31</v>
      </c>
      <c r="R1752" t="s">
        <v>31</v>
      </c>
      <c r="U1752">
        <v>800</v>
      </c>
      <c r="W1752">
        <v>0</v>
      </c>
      <c r="X1752">
        <v>0</v>
      </c>
      <c r="Y1752">
        <v>1.8619999999999999E-3</v>
      </c>
      <c r="Z1752" t="s">
        <v>2787</v>
      </c>
      <c r="AA1752" t="s">
        <v>2533</v>
      </c>
      <c r="AB1752" t="s">
        <v>1858</v>
      </c>
      <c r="AC1752" t="s">
        <v>2587</v>
      </c>
      <c r="AD1752" t="s">
        <v>2539</v>
      </c>
      <c r="AE1752">
        <v>0</v>
      </c>
      <c r="AF1752">
        <v>30</v>
      </c>
      <c r="AG1752">
        <v>2070</v>
      </c>
      <c r="AH1752">
        <v>600</v>
      </c>
      <c r="AI1752">
        <v>51403</v>
      </c>
      <c r="AJ1752">
        <v>56413</v>
      </c>
      <c r="AL1752">
        <v>0</v>
      </c>
      <c r="AM1752">
        <v>0</v>
      </c>
      <c r="AN1752" t="b">
        <v>1</v>
      </c>
      <c r="AO1752">
        <v>55.814937</v>
      </c>
      <c r="AP1752">
        <v>37.641764000000002</v>
      </c>
      <c r="AQ1752" t="s">
        <v>2535</v>
      </c>
    </row>
    <row r="1753" spans="1:43">
      <c r="A1753" t="s">
        <v>1803</v>
      </c>
      <c r="B1753" t="s">
        <v>26</v>
      </c>
      <c r="C1753">
        <v>1</v>
      </c>
      <c r="D1753">
        <v>1</v>
      </c>
      <c r="E1753" t="s">
        <v>32</v>
      </c>
      <c r="F1753" t="s">
        <v>1859</v>
      </c>
      <c r="G1753" t="s">
        <v>1805</v>
      </c>
      <c r="H1753" t="s">
        <v>1806</v>
      </c>
      <c r="J1753" t="s">
        <v>1807</v>
      </c>
      <c r="K1753" t="s">
        <v>2788</v>
      </c>
      <c r="L1753" t="s">
        <v>1809</v>
      </c>
      <c r="N1753" t="s">
        <v>2537</v>
      </c>
      <c r="O1753" t="s">
        <v>40</v>
      </c>
      <c r="P1753" t="s">
        <v>31</v>
      </c>
      <c r="R1753" t="s">
        <v>31</v>
      </c>
      <c r="U1753">
        <v>800</v>
      </c>
      <c r="W1753">
        <v>0</v>
      </c>
      <c r="X1753">
        <v>0</v>
      </c>
      <c r="Y1753">
        <v>5.1999999999999997E-5</v>
      </c>
      <c r="Z1753" t="s">
        <v>2787</v>
      </c>
      <c r="AA1753" t="s">
        <v>2533</v>
      </c>
      <c r="AB1753" t="s">
        <v>1859</v>
      </c>
      <c r="AC1753" t="s">
        <v>2588</v>
      </c>
      <c r="AD1753" t="s">
        <v>2539</v>
      </c>
      <c r="AE1753">
        <v>0</v>
      </c>
      <c r="AF1753">
        <v>30</v>
      </c>
      <c r="AG1753">
        <v>2100</v>
      </c>
      <c r="AH1753">
        <v>600</v>
      </c>
      <c r="AI1753">
        <v>51403</v>
      </c>
      <c r="AJ1753">
        <v>56413</v>
      </c>
      <c r="AL1753">
        <v>0</v>
      </c>
      <c r="AM1753">
        <v>0</v>
      </c>
      <c r="AN1753" t="b">
        <v>1</v>
      </c>
      <c r="AO1753">
        <v>55.814937</v>
      </c>
      <c r="AP1753">
        <v>37.641764000000002</v>
      </c>
      <c r="AQ1753" t="s">
        <v>2535</v>
      </c>
    </row>
    <row r="1754" spans="1:43">
      <c r="A1754" t="s">
        <v>1803</v>
      </c>
      <c r="B1754" t="s">
        <v>26</v>
      </c>
      <c r="C1754">
        <v>1</v>
      </c>
      <c r="D1754">
        <v>1</v>
      </c>
      <c r="E1754" t="s">
        <v>32</v>
      </c>
      <c r="F1754" t="s">
        <v>1860</v>
      </c>
      <c r="G1754" t="s">
        <v>1805</v>
      </c>
      <c r="H1754" t="s">
        <v>1806</v>
      </c>
      <c r="J1754" t="s">
        <v>1807</v>
      </c>
      <c r="K1754" t="s">
        <v>2788</v>
      </c>
      <c r="L1754" t="s">
        <v>1809</v>
      </c>
      <c r="N1754" t="s">
        <v>2537</v>
      </c>
      <c r="O1754" t="s">
        <v>40</v>
      </c>
      <c r="P1754" t="s">
        <v>31</v>
      </c>
      <c r="R1754" t="s">
        <v>31</v>
      </c>
      <c r="U1754">
        <v>800</v>
      </c>
      <c r="W1754">
        <v>0</v>
      </c>
      <c r="X1754">
        <v>0</v>
      </c>
      <c r="Y1754">
        <v>1.472E-3</v>
      </c>
      <c r="Z1754" t="s">
        <v>2787</v>
      </c>
      <c r="AA1754" t="s">
        <v>2533</v>
      </c>
      <c r="AB1754" t="s">
        <v>1860</v>
      </c>
      <c r="AC1754" t="s">
        <v>2589</v>
      </c>
      <c r="AD1754" t="s">
        <v>2539</v>
      </c>
      <c r="AE1754">
        <v>0</v>
      </c>
      <c r="AF1754">
        <v>30</v>
      </c>
      <c r="AG1754">
        <v>2130</v>
      </c>
      <c r="AH1754">
        <v>600</v>
      </c>
      <c r="AI1754">
        <v>51403</v>
      </c>
      <c r="AJ1754">
        <v>56413</v>
      </c>
      <c r="AL1754">
        <v>0</v>
      </c>
      <c r="AM1754">
        <v>0</v>
      </c>
      <c r="AN1754" t="b">
        <v>1</v>
      </c>
      <c r="AO1754">
        <v>55.814937</v>
      </c>
      <c r="AP1754">
        <v>37.641764000000002</v>
      </c>
      <c r="AQ1754" t="s">
        <v>2535</v>
      </c>
    </row>
    <row r="1755" spans="1:43">
      <c r="A1755" t="s">
        <v>1803</v>
      </c>
      <c r="B1755" t="s">
        <v>26</v>
      </c>
      <c r="C1755">
        <v>1</v>
      </c>
      <c r="D1755">
        <v>1</v>
      </c>
      <c r="E1755" t="s">
        <v>32</v>
      </c>
      <c r="F1755" t="s">
        <v>1861</v>
      </c>
      <c r="G1755" t="s">
        <v>1805</v>
      </c>
      <c r="H1755" t="s">
        <v>1806</v>
      </c>
      <c r="J1755" t="s">
        <v>1807</v>
      </c>
      <c r="K1755" t="s">
        <v>2788</v>
      </c>
      <c r="L1755" t="s">
        <v>1809</v>
      </c>
      <c r="N1755" t="s">
        <v>2537</v>
      </c>
      <c r="O1755" t="s">
        <v>40</v>
      </c>
      <c r="P1755" t="s">
        <v>31</v>
      </c>
      <c r="R1755" t="s">
        <v>31</v>
      </c>
      <c r="U1755">
        <v>800</v>
      </c>
      <c r="W1755">
        <v>0</v>
      </c>
      <c r="X1755">
        <v>0</v>
      </c>
      <c r="Y1755">
        <v>4.3750000000000004E-3</v>
      </c>
      <c r="Z1755" t="s">
        <v>2787</v>
      </c>
      <c r="AA1755" t="s">
        <v>2533</v>
      </c>
      <c r="AB1755" t="s">
        <v>1861</v>
      </c>
      <c r="AC1755" t="s">
        <v>2590</v>
      </c>
      <c r="AD1755" t="s">
        <v>2539</v>
      </c>
      <c r="AE1755">
        <v>0</v>
      </c>
      <c r="AF1755">
        <v>30</v>
      </c>
      <c r="AG1755">
        <v>2160</v>
      </c>
      <c r="AH1755">
        <v>600</v>
      </c>
      <c r="AI1755">
        <v>51403</v>
      </c>
      <c r="AJ1755">
        <v>56413</v>
      </c>
      <c r="AL1755">
        <v>0</v>
      </c>
      <c r="AM1755">
        <v>0</v>
      </c>
      <c r="AN1755" t="b">
        <v>1</v>
      </c>
      <c r="AO1755">
        <v>55.814937</v>
      </c>
      <c r="AP1755">
        <v>37.641764000000002</v>
      </c>
      <c r="AQ1755" t="s">
        <v>2535</v>
      </c>
    </row>
    <row r="1756" spans="1:43">
      <c r="A1756" t="s">
        <v>1803</v>
      </c>
      <c r="B1756" t="s">
        <v>26</v>
      </c>
      <c r="C1756">
        <v>1</v>
      </c>
      <c r="D1756">
        <v>1</v>
      </c>
      <c r="E1756" t="s">
        <v>32</v>
      </c>
      <c r="F1756" t="s">
        <v>1862</v>
      </c>
      <c r="G1756" t="s">
        <v>1805</v>
      </c>
      <c r="H1756" t="s">
        <v>1806</v>
      </c>
      <c r="J1756" t="s">
        <v>1807</v>
      </c>
      <c r="K1756" t="s">
        <v>2788</v>
      </c>
      <c r="L1756" t="s">
        <v>1809</v>
      </c>
      <c r="N1756" t="s">
        <v>2537</v>
      </c>
      <c r="O1756" t="s">
        <v>40</v>
      </c>
      <c r="P1756" t="s">
        <v>31</v>
      </c>
      <c r="R1756" t="s">
        <v>31</v>
      </c>
      <c r="U1756">
        <v>800</v>
      </c>
      <c r="W1756">
        <v>0</v>
      </c>
      <c r="X1756">
        <v>0</v>
      </c>
      <c r="Y1756">
        <v>1.472E-3</v>
      </c>
      <c r="Z1756" t="s">
        <v>2787</v>
      </c>
      <c r="AA1756" t="s">
        <v>2533</v>
      </c>
      <c r="AB1756" t="s">
        <v>1862</v>
      </c>
      <c r="AC1756" t="s">
        <v>2591</v>
      </c>
      <c r="AD1756" t="s">
        <v>2539</v>
      </c>
      <c r="AE1756">
        <v>0</v>
      </c>
      <c r="AF1756">
        <v>30</v>
      </c>
      <c r="AG1756">
        <v>2190</v>
      </c>
      <c r="AH1756">
        <v>600</v>
      </c>
      <c r="AI1756">
        <v>51403</v>
      </c>
      <c r="AJ1756">
        <v>56413</v>
      </c>
      <c r="AL1756">
        <v>0</v>
      </c>
      <c r="AM1756">
        <v>0</v>
      </c>
      <c r="AN1756" t="b">
        <v>1</v>
      </c>
      <c r="AO1756">
        <v>55.814937</v>
      </c>
      <c r="AP1756">
        <v>37.641764000000002</v>
      </c>
      <c r="AQ1756" t="s">
        <v>2535</v>
      </c>
    </row>
    <row r="1757" spans="1:43">
      <c r="A1757" t="s">
        <v>1803</v>
      </c>
      <c r="B1757" t="s">
        <v>26</v>
      </c>
      <c r="C1757">
        <v>1</v>
      </c>
      <c r="D1757">
        <v>1</v>
      </c>
      <c r="E1757" t="s">
        <v>32</v>
      </c>
      <c r="F1757" t="s">
        <v>1863</v>
      </c>
      <c r="G1757" t="s">
        <v>1805</v>
      </c>
      <c r="H1757" t="s">
        <v>1806</v>
      </c>
      <c r="J1757" t="s">
        <v>1807</v>
      </c>
      <c r="K1757" t="s">
        <v>2788</v>
      </c>
      <c r="L1757" t="s">
        <v>1809</v>
      </c>
      <c r="N1757" t="s">
        <v>2537</v>
      </c>
      <c r="O1757" t="s">
        <v>40</v>
      </c>
      <c r="P1757" t="s">
        <v>31</v>
      </c>
      <c r="R1757" t="s">
        <v>31</v>
      </c>
      <c r="U1757">
        <v>800</v>
      </c>
      <c r="W1757">
        <v>0</v>
      </c>
      <c r="X1757">
        <v>0</v>
      </c>
      <c r="Y1757">
        <v>2.3999999999999997E-5</v>
      </c>
      <c r="Z1757" t="s">
        <v>2787</v>
      </c>
      <c r="AA1757" t="s">
        <v>2533</v>
      </c>
      <c r="AB1757" t="s">
        <v>1863</v>
      </c>
      <c r="AC1757" t="s">
        <v>2592</v>
      </c>
      <c r="AD1757" t="s">
        <v>2539</v>
      </c>
      <c r="AE1757">
        <v>0</v>
      </c>
      <c r="AF1757">
        <v>30</v>
      </c>
      <c r="AG1757">
        <v>2220</v>
      </c>
      <c r="AH1757">
        <v>600</v>
      </c>
      <c r="AI1757">
        <v>51403</v>
      </c>
      <c r="AJ1757">
        <v>56413</v>
      </c>
      <c r="AL1757">
        <v>0</v>
      </c>
      <c r="AM1757">
        <v>0</v>
      </c>
      <c r="AN1757" t="b">
        <v>1</v>
      </c>
      <c r="AO1757">
        <v>55.814937</v>
      </c>
      <c r="AP1757">
        <v>37.641764000000002</v>
      </c>
      <c r="AQ1757" t="s">
        <v>2535</v>
      </c>
    </row>
    <row r="1758" spans="1:43">
      <c r="A1758" t="s">
        <v>1803</v>
      </c>
      <c r="B1758" t="s">
        <v>26</v>
      </c>
      <c r="C1758">
        <v>1</v>
      </c>
      <c r="D1758">
        <v>1</v>
      </c>
      <c r="E1758" t="s">
        <v>32</v>
      </c>
      <c r="F1758" t="s">
        <v>1864</v>
      </c>
      <c r="G1758" t="s">
        <v>1805</v>
      </c>
      <c r="H1758" t="s">
        <v>1806</v>
      </c>
      <c r="J1758" t="s">
        <v>1807</v>
      </c>
      <c r="K1758" t="s">
        <v>2788</v>
      </c>
      <c r="L1758" t="s">
        <v>1809</v>
      </c>
      <c r="N1758" t="s">
        <v>2537</v>
      </c>
      <c r="O1758" t="s">
        <v>40</v>
      </c>
      <c r="P1758" t="s">
        <v>31</v>
      </c>
      <c r="R1758" t="s">
        <v>31</v>
      </c>
      <c r="U1758">
        <v>800</v>
      </c>
      <c r="W1758">
        <v>0</v>
      </c>
      <c r="X1758">
        <v>0</v>
      </c>
      <c r="Y1758">
        <v>1.4999999999999999E-2</v>
      </c>
      <c r="Z1758" t="s">
        <v>2787</v>
      </c>
      <c r="AA1758" t="s">
        <v>2533</v>
      </c>
      <c r="AB1758" t="s">
        <v>1864</v>
      </c>
      <c r="AC1758" t="s">
        <v>2593</v>
      </c>
      <c r="AD1758" t="s">
        <v>2539</v>
      </c>
      <c r="AE1758">
        <v>0</v>
      </c>
      <c r="AF1758">
        <v>30</v>
      </c>
      <c r="AG1758">
        <v>2250</v>
      </c>
      <c r="AH1758">
        <v>600</v>
      </c>
      <c r="AI1758">
        <v>51403</v>
      </c>
      <c r="AJ1758">
        <v>56413</v>
      </c>
      <c r="AL1758">
        <v>0</v>
      </c>
      <c r="AM1758">
        <v>0</v>
      </c>
      <c r="AN1758" t="b">
        <v>1</v>
      </c>
      <c r="AO1758">
        <v>55.814937</v>
      </c>
      <c r="AP1758">
        <v>37.641764000000002</v>
      </c>
      <c r="AQ1758" t="s">
        <v>2535</v>
      </c>
    </row>
    <row r="1759" spans="1:43">
      <c r="A1759" t="s">
        <v>1803</v>
      </c>
      <c r="B1759" t="s">
        <v>26</v>
      </c>
      <c r="C1759">
        <v>1</v>
      </c>
      <c r="D1759">
        <v>1</v>
      </c>
      <c r="E1759" t="s">
        <v>32</v>
      </c>
      <c r="F1759" t="s">
        <v>1865</v>
      </c>
      <c r="G1759" t="s">
        <v>1805</v>
      </c>
      <c r="H1759" t="s">
        <v>1806</v>
      </c>
      <c r="J1759" t="s">
        <v>1807</v>
      </c>
      <c r="K1759" t="s">
        <v>2788</v>
      </c>
      <c r="L1759" t="s">
        <v>1809</v>
      </c>
      <c r="N1759" t="s">
        <v>2537</v>
      </c>
      <c r="O1759" t="s">
        <v>40</v>
      </c>
      <c r="P1759" t="s">
        <v>31</v>
      </c>
      <c r="R1759" t="s">
        <v>31</v>
      </c>
      <c r="U1759">
        <v>800</v>
      </c>
      <c r="W1759">
        <v>0</v>
      </c>
      <c r="X1759">
        <v>0</v>
      </c>
      <c r="Y1759">
        <v>1.7819999999999999E-3</v>
      </c>
      <c r="Z1759" t="s">
        <v>2787</v>
      </c>
      <c r="AA1759" t="s">
        <v>2533</v>
      </c>
      <c r="AB1759" t="s">
        <v>1865</v>
      </c>
      <c r="AC1759" t="s">
        <v>2594</v>
      </c>
      <c r="AD1759" t="s">
        <v>2539</v>
      </c>
      <c r="AE1759">
        <v>0</v>
      </c>
      <c r="AF1759">
        <v>30</v>
      </c>
      <c r="AG1759">
        <v>2280</v>
      </c>
      <c r="AH1759">
        <v>600</v>
      </c>
      <c r="AI1759">
        <v>51403</v>
      </c>
      <c r="AJ1759">
        <v>56413</v>
      </c>
      <c r="AL1759">
        <v>0</v>
      </c>
      <c r="AM1759">
        <v>0</v>
      </c>
      <c r="AN1759" t="b">
        <v>1</v>
      </c>
      <c r="AO1759">
        <v>55.814937</v>
      </c>
      <c r="AP1759">
        <v>37.641764000000002</v>
      </c>
      <c r="AQ1759" t="s">
        <v>2535</v>
      </c>
    </row>
    <row r="1760" spans="1:43">
      <c r="A1760" t="s">
        <v>1803</v>
      </c>
      <c r="B1760" t="s">
        <v>26</v>
      </c>
      <c r="C1760">
        <v>1</v>
      </c>
      <c r="D1760">
        <v>1</v>
      </c>
      <c r="E1760" t="s">
        <v>32</v>
      </c>
      <c r="F1760" t="s">
        <v>1866</v>
      </c>
      <c r="G1760" t="s">
        <v>1805</v>
      </c>
      <c r="H1760" t="s">
        <v>1806</v>
      </c>
      <c r="J1760" t="s">
        <v>1807</v>
      </c>
      <c r="K1760" t="s">
        <v>2788</v>
      </c>
      <c r="L1760" t="s">
        <v>1809</v>
      </c>
      <c r="N1760" t="s">
        <v>2537</v>
      </c>
      <c r="O1760" t="s">
        <v>40</v>
      </c>
      <c r="P1760" t="s">
        <v>31</v>
      </c>
      <c r="R1760" t="s">
        <v>31</v>
      </c>
      <c r="U1760">
        <v>800</v>
      </c>
      <c r="W1760">
        <v>0</v>
      </c>
      <c r="X1760">
        <v>0</v>
      </c>
      <c r="Y1760">
        <v>4.3750000000000004E-3</v>
      </c>
      <c r="Z1760" t="s">
        <v>2787</v>
      </c>
      <c r="AA1760" t="s">
        <v>2533</v>
      </c>
      <c r="AB1760" t="s">
        <v>1866</v>
      </c>
      <c r="AC1760" t="s">
        <v>2595</v>
      </c>
      <c r="AD1760" t="s">
        <v>2539</v>
      </c>
      <c r="AE1760">
        <v>0</v>
      </c>
      <c r="AF1760">
        <v>30</v>
      </c>
      <c r="AG1760">
        <v>2310</v>
      </c>
      <c r="AH1760">
        <v>600</v>
      </c>
      <c r="AI1760">
        <v>51403</v>
      </c>
      <c r="AJ1760">
        <v>56413</v>
      </c>
      <c r="AL1760">
        <v>0</v>
      </c>
      <c r="AM1760">
        <v>0</v>
      </c>
      <c r="AN1760" t="b">
        <v>1</v>
      </c>
      <c r="AO1760">
        <v>55.814937</v>
      </c>
      <c r="AP1760">
        <v>37.641764000000002</v>
      </c>
      <c r="AQ1760" t="s">
        <v>2535</v>
      </c>
    </row>
    <row r="1761" spans="1:43">
      <c r="A1761" t="s">
        <v>1803</v>
      </c>
      <c r="B1761" t="s">
        <v>26</v>
      </c>
      <c r="C1761">
        <v>1</v>
      </c>
      <c r="D1761">
        <v>1</v>
      </c>
      <c r="E1761" t="s">
        <v>32</v>
      </c>
      <c r="F1761" t="s">
        <v>1867</v>
      </c>
      <c r="G1761" t="s">
        <v>1805</v>
      </c>
      <c r="H1761" t="s">
        <v>1806</v>
      </c>
      <c r="J1761" t="s">
        <v>1807</v>
      </c>
      <c r="K1761" t="s">
        <v>2788</v>
      </c>
      <c r="L1761" t="s">
        <v>1809</v>
      </c>
      <c r="N1761" t="s">
        <v>2537</v>
      </c>
      <c r="O1761" t="s">
        <v>40</v>
      </c>
      <c r="P1761" t="s">
        <v>31</v>
      </c>
      <c r="R1761" t="s">
        <v>31</v>
      </c>
      <c r="U1761">
        <v>800</v>
      </c>
      <c r="W1761">
        <v>0</v>
      </c>
      <c r="X1761">
        <v>0</v>
      </c>
      <c r="Y1761">
        <v>7.5000000000000002E-4</v>
      </c>
      <c r="Z1761" t="s">
        <v>2787</v>
      </c>
      <c r="AA1761" t="s">
        <v>2533</v>
      </c>
      <c r="AB1761" t="s">
        <v>1867</v>
      </c>
      <c r="AC1761" t="s">
        <v>2596</v>
      </c>
      <c r="AD1761" t="s">
        <v>2539</v>
      </c>
      <c r="AE1761">
        <v>0</v>
      </c>
      <c r="AF1761">
        <v>30</v>
      </c>
      <c r="AG1761">
        <v>2340</v>
      </c>
      <c r="AH1761">
        <v>600</v>
      </c>
      <c r="AI1761">
        <v>51403</v>
      </c>
      <c r="AJ1761">
        <v>56413</v>
      </c>
      <c r="AL1761">
        <v>0</v>
      </c>
      <c r="AM1761">
        <v>0</v>
      </c>
      <c r="AN1761" t="b">
        <v>1</v>
      </c>
      <c r="AO1761">
        <v>55.814937</v>
      </c>
      <c r="AP1761">
        <v>37.641764000000002</v>
      </c>
      <c r="AQ1761" t="s">
        <v>2535</v>
      </c>
    </row>
    <row r="1762" spans="1:43">
      <c r="A1762" t="s">
        <v>1803</v>
      </c>
      <c r="B1762" t="s">
        <v>26</v>
      </c>
      <c r="C1762">
        <v>1</v>
      </c>
      <c r="D1762">
        <v>1</v>
      </c>
      <c r="E1762" t="s">
        <v>32</v>
      </c>
      <c r="F1762" t="s">
        <v>1868</v>
      </c>
      <c r="G1762" t="s">
        <v>1805</v>
      </c>
      <c r="H1762" t="s">
        <v>1806</v>
      </c>
      <c r="J1762" t="s">
        <v>1807</v>
      </c>
      <c r="K1762" t="s">
        <v>2788</v>
      </c>
      <c r="L1762" t="s">
        <v>1809</v>
      </c>
      <c r="N1762" t="s">
        <v>2537</v>
      </c>
      <c r="O1762" t="s">
        <v>40</v>
      </c>
      <c r="P1762" t="s">
        <v>31</v>
      </c>
      <c r="R1762" t="s">
        <v>31</v>
      </c>
      <c r="U1762">
        <v>800</v>
      </c>
      <c r="W1762">
        <v>0</v>
      </c>
      <c r="X1762">
        <v>0</v>
      </c>
      <c r="Y1762">
        <v>5.0000000000000001E-3</v>
      </c>
      <c r="Z1762" t="s">
        <v>2787</v>
      </c>
      <c r="AA1762" t="s">
        <v>2533</v>
      </c>
      <c r="AB1762" t="s">
        <v>1868</v>
      </c>
      <c r="AC1762" t="s">
        <v>2597</v>
      </c>
      <c r="AD1762" t="s">
        <v>2539</v>
      </c>
      <c r="AE1762">
        <v>0</v>
      </c>
      <c r="AF1762">
        <v>30</v>
      </c>
      <c r="AG1762">
        <v>2370</v>
      </c>
      <c r="AH1762">
        <v>600</v>
      </c>
      <c r="AI1762">
        <v>51403</v>
      </c>
      <c r="AJ1762">
        <v>56413</v>
      </c>
      <c r="AL1762">
        <v>0</v>
      </c>
      <c r="AM1762">
        <v>0</v>
      </c>
      <c r="AN1762" t="b">
        <v>1</v>
      </c>
      <c r="AO1762">
        <v>55.814937</v>
      </c>
      <c r="AP1762">
        <v>37.641764000000002</v>
      </c>
      <c r="AQ1762" t="s">
        <v>2535</v>
      </c>
    </row>
    <row r="1763" spans="1:43">
      <c r="A1763" t="s">
        <v>1803</v>
      </c>
      <c r="B1763" t="s">
        <v>26</v>
      </c>
      <c r="C1763">
        <v>1</v>
      </c>
      <c r="D1763">
        <v>1</v>
      </c>
      <c r="E1763" t="s">
        <v>32</v>
      </c>
      <c r="F1763" t="s">
        <v>1869</v>
      </c>
      <c r="G1763" t="s">
        <v>1805</v>
      </c>
      <c r="H1763" t="s">
        <v>1806</v>
      </c>
      <c r="J1763" t="s">
        <v>1807</v>
      </c>
      <c r="K1763" t="s">
        <v>2788</v>
      </c>
      <c r="L1763" t="s">
        <v>1809</v>
      </c>
      <c r="N1763" t="s">
        <v>2537</v>
      </c>
      <c r="O1763" t="s">
        <v>40</v>
      </c>
      <c r="P1763" t="s">
        <v>31</v>
      </c>
      <c r="R1763" t="s">
        <v>31</v>
      </c>
      <c r="U1763">
        <v>800</v>
      </c>
      <c r="W1763">
        <v>0</v>
      </c>
      <c r="X1763">
        <v>0</v>
      </c>
      <c r="Y1763">
        <v>2.3040000000000001E-3</v>
      </c>
      <c r="Z1763" t="s">
        <v>2787</v>
      </c>
      <c r="AA1763" t="s">
        <v>2533</v>
      </c>
      <c r="AB1763" t="s">
        <v>1869</v>
      </c>
      <c r="AC1763" t="s">
        <v>2598</v>
      </c>
      <c r="AD1763" t="s">
        <v>2539</v>
      </c>
      <c r="AE1763">
        <v>0</v>
      </c>
      <c r="AF1763">
        <v>30</v>
      </c>
      <c r="AG1763">
        <v>2400</v>
      </c>
      <c r="AH1763">
        <v>600</v>
      </c>
      <c r="AI1763">
        <v>51403</v>
      </c>
      <c r="AJ1763">
        <v>56413</v>
      </c>
      <c r="AL1763">
        <v>0</v>
      </c>
      <c r="AM1763">
        <v>0</v>
      </c>
      <c r="AN1763" t="b">
        <v>1</v>
      </c>
      <c r="AO1763">
        <v>55.814937</v>
      </c>
      <c r="AP1763">
        <v>37.641764000000002</v>
      </c>
      <c r="AQ1763" t="s">
        <v>2535</v>
      </c>
    </row>
    <row r="1764" spans="1:43">
      <c r="A1764" t="s">
        <v>1803</v>
      </c>
      <c r="B1764" t="s">
        <v>26</v>
      </c>
      <c r="C1764">
        <v>1</v>
      </c>
      <c r="D1764">
        <v>1</v>
      </c>
      <c r="E1764" t="s">
        <v>32</v>
      </c>
      <c r="F1764" t="s">
        <v>1870</v>
      </c>
      <c r="G1764" t="s">
        <v>1805</v>
      </c>
      <c r="H1764" t="s">
        <v>1806</v>
      </c>
      <c r="J1764" t="s">
        <v>1807</v>
      </c>
      <c r="K1764" t="s">
        <v>2788</v>
      </c>
      <c r="L1764" t="s">
        <v>1809</v>
      </c>
      <c r="N1764" t="s">
        <v>2537</v>
      </c>
      <c r="O1764" t="s">
        <v>40</v>
      </c>
      <c r="P1764" t="s">
        <v>31</v>
      </c>
      <c r="R1764" t="s">
        <v>31</v>
      </c>
      <c r="U1764">
        <v>800</v>
      </c>
      <c r="W1764">
        <v>0</v>
      </c>
      <c r="X1764">
        <v>0</v>
      </c>
      <c r="Y1764">
        <v>6.4400000000000004E-4</v>
      </c>
      <c r="Z1764" t="s">
        <v>2787</v>
      </c>
      <c r="AA1764" t="s">
        <v>2533</v>
      </c>
      <c r="AB1764" t="s">
        <v>1870</v>
      </c>
      <c r="AC1764" t="s">
        <v>2599</v>
      </c>
      <c r="AD1764" t="s">
        <v>2539</v>
      </c>
      <c r="AE1764">
        <v>0</v>
      </c>
      <c r="AF1764">
        <v>30</v>
      </c>
      <c r="AG1764">
        <v>2430</v>
      </c>
      <c r="AH1764">
        <v>600</v>
      </c>
      <c r="AI1764">
        <v>51403</v>
      </c>
      <c r="AJ1764">
        <v>56413</v>
      </c>
      <c r="AL1764">
        <v>0</v>
      </c>
      <c r="AM1764">
        <v>0</v>
      </c>
      <c r="AN1764" t="b">
        <v>1</v>
      </c>
      <c r="AO1764">
        <v>55.814937</v>
      </c>
      <c r="AP1764">
        <v>37.641764000000002</v>
      </c>
      <c r="AQ1764" t="s">
        <v>2535</v>
      </c>
    </row>
    <row r="1765" spans="1:43">
      <c r="A1765" t="s">
        <v>1803</v>
      </c>
      <c r="B1765" t="s">
        <v>26</v>
      </c>
      <c r="C1765">
        <v>1</v>
      </c>
      <c r="D1765">
        <v>1</v>
      </c>
      <c r="E1765" t="s">
        <v>32</v>
      </c>
      <c r="F1765" t="s">
        <v>1871</v>
      </c>
      <c r="G1765" t="s">
        <v>1805</v>
      </c>
      <c r="H1765" t="s">
        <v>1806</v>
      </c>
      <c r="J1765" t="s">
        <v>1807</v>
      </c>
      <c r="K1765" t="s">
        <v>2788</v>
      </c>
      <c r="L1765" t="s">
        <v>1809</v>
      </c>
      <c r="N1765" t="s">
        <v>2537</v>
      </c>
      <c r="O1765" t="s">
        <v>40</v>
      </c>
      <c r="P1765" t="s">
        <v>31</v>
      </c>
      <c r="R1765" t="s">
        <v>31</v>
      </c>
      <c r="U1765">
        <v>800</v>
      </c>
      <c r="W1765">
        <v>0</v>
      </c>
      <c r="X1765">
        <v>0</v>
      </c>
      <c r="Y1765">
        <v>7.0200000000000011E-3</v>
      </c>
      <c r="Z1765" t="s">
        <v>2787</v>
      </c>
      <c r="AA1765" t="s">
        <v>2533</v>
      </c>
      <c r="AB1765" t="s">
        <v>1871</v>
      </c>
      <c r="AC1765" t="s">
        <v>2600</v>
      </c>
      <c r="AD1765" t="s">
        <v>2539</v>
      </c>
      <c r="AE1765">
        <v>0</v>
      </c>
      <c r="AF1765">
        <v>30</v>
      </c>
      <c r="AG1765">
        <v>2460</v>
      </c>
      <c r="AH1765">
        <v>600</v>
      </c>
      <c r="AI1765">
        <v>51403</v>
      </c>
      <c r="AJ1765">
        <v>56413</v>
      </c>
      <c r="AL1765">
        <v>0</v>
      </c>
      <c r="AM1765">
        <v>0</v>
      </c>
      <c r="AN1765" t="b">
        <v>1</v>
      </c>
      <c r="AO1765">
        <v>55.814937</v>
      </c>
      <c r="AP1765">
        <v>37.641764000000002</v>
      </c>
      <c r="AQ1765" t="s">
        <v>2535</v>
      </c>
    </row>
    <row r="1766" spans="1:43">
      <c r="A1766" t="s">
        <v>1803</v>
      </c>
      <c r="B1766" t="s">
        <v>26</v>
      </c>
      <c r="C1766">
        <v>1</v>
      </c>
      <c r="D1766">
        <v>1</v>
      </c>
      <c r="E1766" t="s">
        <v>32</v>
      </c>
      <c r="F1766" t="s">
        <v>1872</v>
      </c>
      <c r="G1766" t="s">
        <v>1805</v>
      </c>
      <c r="H1766" t="s">
        <v>1806</v>
      </c>
      <c r="J1766" t="s">
        <v>1807</v>
      </c>
      <c r="K1766" t="s">
        <v>2788</v>
      </c>
      <c r="L1766" t="s">
        <v>1809</v>
      </c>
      <c r="N1766" t="s">
        <v>2537</v>
      </c>
      <c r="O1766" t="s">
        <v>40</v>
      </c>
      <c r="P1766" t="s">
        <v>31</v>
      </c>
      <c r="R1766" t="s">
        <v>31</v>
      </c>
      <c r="U1766">
        <v>800</v>
      </c>
      <c r="W1766">
        <v>0</v>
      </c>
      <c r="X1766">
        <v>0</v>
      </c>
      <c r="Y1766">
        <v>2.9314999999999997E-2</v>
      </c>
      <c r="Z1766" t="s">
        <v>2787</v>
      </c>
      <c r="AA1766" t="s">
        <v>2533</v>
      </c>
      <c r="AB1766" t="s">
        <v>1872</v>
      </c>
      <c r="AC1766" t="s">
        <v>2601</v>
      </c>
      <c r="AD1766" t="s">
        <v>2539</v>
      </c>
      <c r="AE1766">
        <v>0</v>
      </c>
      <c r="AF1766">
        <v>30</v>
      </c>
      <c r="AG1766">
        <v>2490</v>
      </c>
      <c r="AH1766">
        <v>600</v>
      </c>
      <c r="AI1766">
        <v>51403</v>
      </c>
      <c r="AJ1766">
        <v>56413</v>
      </c>
      <c r="AL1766">
        <v>0</v>
      </c>
      <c r="AM1766">
        <v>0</v>
      </c>
      <c r="AN1766" t="b">
        <v>1</v>
      </c>
      <c r="AO1766">
        <v>55.814937</v>
      </c>
      <c r="AP1766">
        <v>37.641764000000002</v>
      </c>
      <c r="AQ1766" t="s">
        <v>2535</v>
      </c>
    </row>
    <row r="1767" spans="1:43">
      <c r="A1767" t="s">
        <v>1803</v>
      </c>
      <c r="B1767" t="s">
        <v>26</v>
      </c>
      <c r="C1767">
        <v>1</v>
      </c>
      <c r="D1767">
        <v>1</v>
      </c>
      <c r="E1767" t="s">
        <v>32</v>
      </c>
      <c r="F1767" t="s">
        <v>1873</v>
      </c>
      <c r="G1767" t="s">
        <v>1805</v>
      </c>
      <c r="H1767" t="s">
        <v>1806</v>
      </c>
      <c r="J1767" t="s">
        <v>1807</v>
      </c>
      <c r="K1767" t="s">
        <v>2788</v>
      </c>
      <c r="L1767" t="s">
        <v>1809</v>
      </c>
      <c r="N1767" t="s">
        <v>2537</v>
      </c>
      <c r="O1767" t="s">
        <v>40</v>
      </c>
      <c r="P1767" t="s">
        <v>31</v>
      </c>
      <c r="R1767" t="s">
        <v>31</v>
      </c>
      <c r="U1767">
        <v>800</v>
      </c>
      <c r="W1767">
        <v>0</v>
      </c>
      <c r="X1767">
        <v>0</v>
      </c>
      <c r="Y1767">
        <v>1.6416E-2</v>
      </c>
      <c r="Z1767" t="s">
        <v>2787</v>
      </c>
      <c r="AA1767" t="s">
        <v>2533</v>
      </c>
      <c r="AB1767" t="s">
        <v>1873</v>
      </c>
      <c r="AC1767" t="s">
        <v>2602</v>
      </c>
      <c r="AD1767" t="s">
        <v>2539</v>
      </c>
      <c r="AE1767">
        <v>0</v>
      </c>
      <c r="AF1767">
        <v>30</v>
      </c>
      <c r="AG1767">
        <v>2520</v>
      </c>
      <c r="AH1767">
        <v>600</v>
      </c>
      <c r="AI1767">
        <v>51403</v>
      </c>
      <c r="AJ1767">
        <v>56413</v>
      </c>
      <c r="AL1767">
        <v>0</v>
      </c>
      <c r="AM1767">
        <v>0</v>
      </c>
      <c r="AN1767" t="b">
        <v>1</v>
      </c>
      <c r="AO1767">
        <v>55.814937</v>
      </c>
      <c r="AP1767">
        <v>37.641764000000002</v>
      </c>
      <c r="AQ1767" t="s">
        <v>2535</v>
      </c>
    </row>
    <row r="1768" spans="1:43">
      <c r="A1768" t="s">
        <v>1803</v>
      </c>
      <c r="B1768" t="s">
        <v>26</v>
      </c>
      <c r="C1768">
        <v>1</v>
      </c>
      <c r="D1768">
        <v>1</v>
      </c>
      <c r="E1768" t="s">
        <v>32</v>
      </c>
      <c r="F1768" t="s">
        <v>1874</v>
      </c>
      <c r="G1768" t="s">
        <v>1805</v>
      </c>
      <c r="H1768" t="s">
        <v>1806</v>
      </c>
      <c r="J1768" t="s">
        <v>1807</v>
      </c>
      <c r="K1768" t="s">
        <v>2788</v>
      </c>
      <c r="L1768" t="s">
        <v>1809</v>
      </c>
      <c r="N1768" t="s">
        <v>2537</v>
      </c>
      <c r="O1768" t="s">
        <v>40</v>
      </c>
      <c r="P1768" t="s">
        <v>31</v>
      </c>
      <c r="R1768" t="s">
        <v>31</v>
      </c>
      <c r="U1768">
        <v>800</v>
      </c>
      <c r="W1768">
        <v>0</v>
      </c>
      <c r="X1768">
        <v>0</v>
      </c>
      <c r="Y1768">
        <v>8.9910000000000007E-3</v>
      </c>
      <c r="Z1768" t="s">
        <v>2787</v>
      </c>
      <c r="AA1768" t="s">
        <v>2533</v>
      </c>
      <c r="AB1768" t="s">
        <v>1874</v>
      </c>
      <c r="AC1768" t="s">
        <v>2603</v>
      </c>
      <c r="AD1768" t="s">
        <v>2539</v>
      </c>
      <c r="AE1768">
        <v>0</v>
      </c>
      <c r="AF1768">
        <v>30</v>
      </c>
      <c r="AG1768">
        <v>2550</v>
      </c>
      <c r="AH1768">
        <v>600</v>
      </c>
      <c r="AI1768">
        <v>51403</v>
      </c>
      <c r="AJ1768">
        <v>56413</v>
      </c>
      <c r="AL1768">
        <v>0</v>
      </c>
      <c r="AM1768">
        <v>0</v>
      </c>
      <c r="AN1768" t="b">
        <v>1</v>
      </c>
      <c r="AO1768">
        <v>55.814937</v>
      </c>
      <c r="AP1768">
        <v>37.641764000000002</v>
      </c>
      <c r="AQ1768" t="s">
        <v>2535</v>
      </c>
    </row>
    <row r="1769" spans="1:43">
      <c r="A1769" t="s">
        <v>1803</v>
      </c>
      <c r="B1769" t="s">
        <v>26</v>
      </c>
      <c r="C1769">
        <v>1</v>
      </c>
      <c r="D1769">
        <v>1</v>
      </c>
      <c r="E1769" t="s">
        <v>32</v>
      </c>
      <c r="F1769" t="s">
        <v>1875</v>
      </c>
      <c r="G1769" t="s">
        <v>1805</v>
      </c>
      <c r="H1769" t="s">
        <v>1806</v>
      </c>
      <c r="J1769" t="s">
        <v>1807</v>
      </c>
      <c r="K1769" t="s">
        <v>2788</v>
      </c>
      <c r="L1769" t="s">
        <v>1809</v>
      </c>
      <c r="N1769" t="s">
        <v>2537</v>
      </c>
      <c r="O1769" t="s">
        <v>40</v>
      </c>
      <c r="P1769" t="s">
        <v>31</v>
      </c>
      <c r="R1769" t="s">
        <v>31</v>
      </c>
      <c r="U1769">
        <v>800</v>
      </c>
      <c r="W1769">
        <v>0</v>
      </c>
      <c r="X1769">
        <v>0</v>
      </c>
      <c r="Y1769">
        <v>5.9999999999999995E-4</v>
      </c>
      <c r="Z1769" t="s">
        <v>2787</v>
      </c>
      <c r="AA1769" t="s">
        <v>2533</v>
      </c>
      <c r="AB1769" t="s">
        <v>1875</v>
      </c>
      <c r="AC1769" t="s">
        <v>2604</v>
      </c>
      <c r="AD1769" t="s">
        <v>2539</v>
      </c>
      <c r="AE1769">
        <v>0</v>
      </c>
      <c r="AF1769">
        <v>30</v>
      </c>
      <c r="AG1769">
        <v>2580</v>
      </c>
      <c r="AH1769">
        <v>600</v>
      </c>
      <c r="AI1769">
        <v>51403</v>
      </c>
      <c r="AJ1769">
        <v>56413</v>
      </c>
      <c r="AL1769">
        <v>0</v>
      </c>
      <c r="AM1769">
        <v>0</v>
      </c>
      <c r="AN1769" t="b">
        <v>1</v>
      </c>
      <c r="AO1769">
        <v>55.814937</v>
      </c>
      <c r="AP1769">
        <v>37.641764000000002</v>
      </c>
      <c r="AQ1769" t="s">
        <v>2535</v>
      </c>
    </row>
    <row r="1770" spans="1:43">
      <c r="A1770" t="s">
        <v>1803</v>
      </c>
      <c r="B1770" t="s">
        <v>26</v>
      </c>
      <c r="C1770">
        <v>1</v>
      </c>
      <c r="D1770">
        <v>1</v>
      </c>
      <c r="E1770" t="s">
        <v>32</v>
      </c>
      <c r="F1770" t="s">
        <v>1876</v>
      </c>
      <c r="G1770" t="s">
        <v>1805</v>
      </c>
      <c r="H1770" t="s">
        <v>1806</v>
      </c>
      <c r="J1770" t="s">
        <v>1807</v>
      </c>
      <c r="K1770" t="s">
        <v>2788</v>
      </c>
      <c r="L1770" t="s">
        <v>1809</v>
      </c>
      <c r="N1770" t="s">
        <v>2537</v>
      </c>
      <c r="O1770" t="s">
        <v>40</v>
      </c>
      <c r="P1770" t="s">
        <v>31</v>
      </c>
      <c r="R1770" t="s">
        <v>31</v>
      </c>
      <c r="U1770">
        <v>800</v>
      </c>
      <c r="W1770">
        <v>0</v>
      </c>
      <c r="X1770">
        <v>0</v>
      </c>
      <c r="Y1770">
        <v>3.7999999999999997E-4</v>
      </c>
      <c r="Z1770" t="s">
        <v>2787</v>
      </c>
      <c r="AA1770" t="s">
        <v>2533</v>
      </c>
      <c r="AB1770" t="s">
        <v>1876</v>
      </c>
      <c r="AC1770" t="s">
        <v>2605</v>
      </c>
      <c r="AD1770" t="s">
        <v>2539</v>
      </c>
      <c r="AE1770">
        <v>0</v>
      </c>
      <c r="AF1770">
        <v>30</v>
      </c>
      <c r="AG1770">
        <v>2610</v>
      </c>
      <c r="AH1770">
        <v>600</v>
      </c>
      <c r="AI1770">
        <v>51403</v>
      </c>
      <c r="AJ1770">
        <v>56413</v>
      </c>
      <c r="AL1770">
        <v>0</v>
      </c>
      <c r="AM1770">
        <v>0</v>
      </c>
      <c r="AN1770" t="b">
        <v>1</v>
      </c>
      <c r="AO1770">
        <v>55.814937</v>
      </c>
      <c r="AP1770">
        <v>37.641764000000002</v>
      </c>
      <c r="AQ1770" t="s">
        <v>2535</v>
      </c>
    </row>
    <row r="1771" spans="1:43">
      <c r="A1771" t="s">
        <v>1803</v>
      </c>
      <c r="B1771" t="s">
        <v>26</v>
      </c>
      <c r="C1771">
        <v>1</v>
      </c>
      <c r="D1771">
        <v>1</v>
      </c>
      <c r="E1771" t="s">
        <v>32</v>
      </c>
      <c r="F1771" t="s">
        <v>1877</v>
      </c>
      <c r="G1771" t="s">
        <v>1805</v>
      </c>
      <c r="H1771" t="s">
        <v>1806</v>
      </c>
      <c r="J1771" t="s">
        <v>1807</v>
      </c>
      <c r="K1771" t="s">
        <v>2788</v>
      </c>
      <c r="L1771" t="s">
        <v>1809</v>
      </c>
      <c r="N1771" t="s">
        <v>2537</v>
      </c>
      <c r="O1771" t="s">
        <v>40</v>
      </c>
      <c r="P1771" t="s">
        <v>31</v>
      </c>
      <c r="R1771" t="s">
        <v>31</v>
      </c>
      <c r="U1771">
        <v>800</v>
      </c>
      <c r="W1771">
        <v>0</v>
      </c>
      <c r="X1771">
        <v>0</v>
      </c>
      <c r="Y1771">
        <v>8.7500000000000008E-3</v>
      </c>
      <c r="Z1771" t="s">
        <v>2787</v>
      </c>
      <c r="AA1771" t="s">
        <v>2533</v>
      </c>
      <c r="AB1771" t="s">
        <v>1877</v>
      </c>
      <c r="AC1771" t="s">
        <v>2606</v>
      </c>
      <c r="AD1771" t="s">
        <v>2539</v>
      </c>
      <c r="AE1771">
        <v>0</v>
      </c>
      <c r="AF1771">
        <v>30</v>
      </c>
      <c r="AG1771">
        <v>2640</v>
      </c>
      <c r="AH1771">
        <v>600</v>
      </c>
      <c r="AI1771">
        <v>51403</v>
      </c>
      <c r="AJ1771">
        <v>56413</v>
      </c>
      <c r="AL1771">
        <v>0</v>
      </c>
      <c r="AM1771">
        <v>0</v>
      </c>
      <c r="AN1771" t="b">
        <v>1</v>
      </c>
      <c r="AO1771">
        <v>55.814937</v>
      </c>
      <c r="AP1771">
        <v>37.641764000000002</v>
      </c>
      <c r="AQ1771" t="s">
        <v>2535</v>
      </c>
    </row>
    <row r="1772" spans="1:43">
      <c r="A1772" t="s">
        <v>1803</v>
      </c>
      <c r="B1772" t="s">
        <v>26</v>
      </c>
      <c r="C1772">
        <v>1</v>
      </c>
      <c r="D1772">
        <v>1</v>
      </c>
      <c r="E1772" t="s">
        <v>32</v>
      </c>
      <c r="F1772" t="s">
        <v>1878</v>
      </c>
      <c r="G1772" t="s">
        <v>1805</v>
      </c>
      <c r="H1772" t="s">
        <v>1806</v>
      </c>
      <c r="J1772" t="s">
        <v>1807</v>
      </c>
      <c r="K1772" t="s">
        <v>2788</v>
      </c>
      <c r="L1772" t="s">
        <v>1809</v>
      </c>
      <c r="N1772" t="s">
        <v>2537</v>
      </c>
      <c r="O1772" t="s">
        <v>40</v>
      </c>
      <c r="P1772" t="s">
        <v>31</v>
      </c>
      <c r="R1772" t="s">
        <v>31</v>
      </c>
      <c r="U1772">
        <v>800</v>
      </c>
      <c r="W1772">
        <v>0</v>
      </c>
      <c r="X1772">
        <v>0</v>
      </c>
      <c r="Y1772">
        <v>4.4000000000000007E-4</v>
      </c>
      <c r="Z1772" t="s">
        <v>2787</v>
      </c>
      <c r="AA1772" t="s">
        <v>2533</v>
      </c>
      <c r="AB1772" t="s">
        <v>1878</v>
      </c>
      <c r="AC1772" t="s">
        <v>2607</v>
      </c>
      <c r="AD1772" t="s">
        <v>2539</v>
      </c>
      <c r="AE1772">
        <v>0</v>
      </c>
      <c r="AF1772">
        <v>30</v>
      </c>
      <c r="AG1772">
        <v>2670</v>
      </c>
      <c r="AH1772">
        <v>600</v>
      </c>
      <c r="AI1772">
        <v>51403</v>
      </c>
      <c r="AJ1772">
        <v>56413</v>
      </c>
      <c r="AL1772">
        <v>0</v>
      </c>
      <c r="AM1772">
        <v>0</v>
      </c>
      <c r="AN1772" t="b">
        <v>1</v>
      </c>
      <c r="AO1772">
        <v>55.814937</v>
      </c>
      <c r="AP1772">
        <v>37.641764000000002</v>
      </c>
      <c r="AQ1772" t="s">
        <v>2535</v>
      </c>
    </row>
    <row r="1773" spans="1:43">
      <c r="A1773" t="s">
        <v>1803</v>
      </c>
      <c r="B1773" t="s">
        <v>26</v>
      </c>
      <c r="C1773">
        <v>1</v>
      </c>
      <c r="D1773">
        <v>1</v>
      </c>
      <c r="E1773" t="s">
        <v>32</v>
      </c>
      <c r="F1773" t="s">
        <v>1879</v>
      </c>
      <c r="G1773" t="s">
        <v>1805</v>
      </c>
      <c r="H1773" t="s">
        <v>1806</v>
      </c>
      <c r="J1773" t="s">
        <v>1807</v>
      </c>
      <c r="K1773" t="s">
        <v>2788</v>
      </c>
      <c r="L1773" t="s">
        <v>1809</v>
      </c>
      <c r="N1773" t="s">
        <v>2537</v>
      </c>
      <c r="O1773" t="s">
        <v>40</v>
      </c>
      <c r="P1773" t="s">
        <v>31</v>
      </c>
      <c r="R1773" t="s">
        <v>31</v>
      </c>
      <c r="U1773">
        <v>800</v>
      </c>
      <c r="W1773">
        <v>0</v>
      </c>
      <c r="X1773">
        <v>0</v>
      </c>
      <c r="Y1773">
        <v>9.0000000000000006E-5</v>
      </c>
      <c r="Z1773" t="s">
        <v>2787</v>
      </c>
      <c r="AA1773" t="s">
        <v>2533</v>
      </c>
      <c r="AB1773" t="s">
        <v>1879</v>
      </c>
      <c r="AC1773" t="s">
        <v>2608</v>
      </c>
      <c r="AD1773" t="s">
        <v>2539</v>
      </c>
      <c r="AE1773">
        <v>0</v>
      </c>
      <c r="AF1773">
        <v>30</v>
      </c>
      <c r="AG1773">
        <v>2700</v>
      </c>
      <c r="AH1773">
        <v>600</v>
      </c>
      <c r="AI1773">
        <v>51403</v>
      </c>
      <c r="AJ1773">
        <v>56413</v>
      </c>
      <c r="AL1773">
        <v>0</v>
      </c>
      <c r="AM1773">
        <v>0</v>
      </c>
      <c r="AN1773" t="b">
        <v>1</v>
      </c>
      <c r="AO1773">
        <v>55.814937</v>
      </c>
      <c r="AP1773">
        <v>37.641764000000002</v>
      </c>
      <c r="AQ1773" t="s">
        <v>2535</v>
      </c>
    </row>
    <row r="1774" spans="1:43">
      <c r="A1774" t="s">
        <v>1803</v>
      </c>
      <c r="B1774" t="s">
        <v>26</v>
      </c>
      <c r="C1774">
        <v>1</v>
      </c>
      <c r="D1774">
        <v>1</v>
      </c>
      <c r="E1774" t="s">
        <v>32</v>
      </c>
      <c r="F1774" t="s">
        <v>1880</v>
      </c>
      <c r="G1774" t="s">
        <v>1805</v>
      </c>
      <c r="H1774" t="s">
        <v>1806</v>
      </c>
      <c r="J1774" t="s">
        <v>1807</v>
      </c>
      <c r="K1774" t="s">
        <v>2788</v>
      </c>
      <c r="L1774" t="s">
        <v>1809</v>
      </c>
      <c r="N1774" t="s">
        <v>2537</v>
      </c>
      <c r="O1774" t="s">
        <v>40</v>
      </c>
      <c r="P1774" t="s">
        <v>31</v>
      </c>
      <c r="R1774" t="s">
        <v>31</v>
      </c>
      <c r="U1774">
        <v>800</v>
      </c>
      <c r="W1774">
        <v>0</v>
      </c>
      <c r="X1774">
        <v>0</v>
      </c>
      <c r="Y1774">
        <v>6.3999999999999997E-5</v>
      </c>
      <c r="Z1774" t="s">
        <v>2787</v>
      </c>
      <c r="AA1774" t="s">
        <v>2533</v>
      </c>
      <c r="AB1774" t="s">
        <v>1880</v>
      </c>
      <c r="AC1774" t="s">
        <v>2609</v>
      </c>
      <c r="AD1774" t="s">
        <v>2539</v>
      </c>
      <c r="AE1774">
        <v>0</v>
      </c>
      <c r="AF1774">
        <v>30</v>
      </c>
      <c r="AG1774">
        <v>2730</v>
      </c>
      <c r="AH1774">
        <v>600</v>
      </c>
      <c r="AI1774">
        <v>51403</v>
      </c>
      <c r="AJ1774">
        <v>56413</v>
      </c>
      <c r="AL1774">
        <v>0</v>
      </c>
      <c r="AM1774">
        <v>0</v>
      </c>
      <c r="AN1774" t="b">
        <v>1</v>
      </c>
      <c r="AO1774">
        <v>55.814937</v>
      </c>
      <c r="AP1774">
        <v>37.641764000000002</v>
      </c>
      <c r="AQ1774" t="s">
        <v>2535</v>
      </c>
    </row>
    <row r="1775" spans="1:43">
      <c r="A1775" t="s">
        <v>1803</v>
      </c>
      <c r="B1775" t="s">
        <v>26</v>
      </c>
      <c r="C1775">
        <v>1</v>
      </c>
      <c r="D1775">
        <v>1</v>
      </c>
      <c r="E1775" t="s">
        <v>32</v>
      </c>
      <c r="F1775" t="s">
        <v>1881</v>
      </c>
      <c r="G1775" t="s">
        <v>1805</v>
      </c>
      <c r="H1775" t="s">
        <v>1806</v>
      </c>
      <c r="J1775" t="s">
        <v>1807</v>
      </c>
      <c r="K1775" t="s">
        <v>2788</v>
      </c>
      <c r="L1775" t="s">
        <v>1809</v>
      </c>
      <c r="N1775" t="s">
        <v>2537</v>
      </c>
      <c r="O1775" t="s">
        <v>40</v>
      </c>
      <c r="P1775" t="s">
        <v>31</v>
      </c>
      <c r="R1775" t="s">
        <v>31</v>
      </c>
      <c r="U1775">
        <v>800</v>
      </c>
      <c r="W1775">
        <v>0</v>
      </c>
      <c r="X1775">
        <v>0</v>
      </c>
      <c r="Y1775">
        <v>3.4000000000000002E-4</v>
      </c>
      <c r="Z1775" t="s">
        <v>2787</v>
      </c>
      <c r="AA1775" t="s">
        <v>2533</v>
      </c>
      <c r="AB1775" t="s">
        <v>1881</v>
      </c>
      <c r="AC1775" t="s">
        <v>2610</v>
      </c>
      <c r="AD1775" t="s">
        <v>2539</v>
      </c>
      <c r="AE1775">
        <v>0</v>
      </c>
      <c r="AF1775">
        <v>30</v>
      </c>
      <c r="AG1775">
        <v>2760</v>
      </c>
      <c r="AH1775">
        <v>600</v>
      </c>
      <c r="AI1775">
        <v>51403</v>
      </c>
      <c r="AJ1775">
        <v>56413</v>
      </c>
      <c r="AL1775">
        <v>0</v>
      </c>
      <c r="AM1775">
        <v>0</v>
      </c>
      <c r="AN1775" t="b">
        <v>1</v>
      </c>
      <c r="AO1775">
        <v>55.814937</v>
      </c>
      <c r="AP1775">
        <v>37.641764000000002</v>
      </c>
      <c r="AQ1775" t="s">
        <v>2535</v>
      </c>
    </row>
    <row r="1776" spans="1:43">
      <c r="A1776" t="s">
        <v>1803</v>
      </c>
      <c r="B1776" t="s">
        <v>26</v>
      </c>
      <c r="C1776">
        <v>1</v>
      </c>
      <c r="D1776">
        <v>1</v>
      </c>
      <c r="E1776" t="s">
        <v>32</v>
      </c>
      <c r="F1776" t="s">
        <v>1882</v>
      </c>
      <c r="G1776" t="s">
        <v>1805</v>
      </c>
      <c r="H1776" t="s">
        <v>1806</v>
      </c>
      <c r="J1776" t="s">
        <v>1807</v>
      </c>
      <c r="K1776" t="s">
        <v>2788</v>
      </c>
      <c r="L1776" t="s">
        <v>1809</v>
      </c>
      <c r="N1776" t="s">
        <v>2537</v>
      </c>
      <c r="O1776" t="s">
        <v>40</v>
      </c>
      <c r="P1776" t="s">
        <v>31</v>
      </c>
      <c r="R1776" t="s">
        <v>31</v>
      </c>
      <c r="U1776">
        <v>800</v>
      </c>
      <c r="W1776">
        <v>0</v>
      </c>
      <c r="X1776">
        <v>0</v>
      </c>
      <c r="Y1776">
        <v>7.2000000000000005E-4</v>
      </c>
      <c r="Z1776" t="s">
        <v>2787</v>
      </c>
      <c r="AA1776" t="s">
        <v>2533</v>
      </c>
      <c r="AB1776" t="s">
        <v>1882</v>
      </c>
      <c r="AC1776" t="s">
        <v>2611</v>
      </c>
      <c r="AD1776" t="s">
        <v>2539</v>
      </c>
      <c r="AE1776">
        <v>0</v>
      </c>
      <c r="AF1776">
        <v>30</v>
      </c>
      <c r="AG1776">
        <v>2790</v>
      </c>
      <c r="AH1776">
        <v>600</v>
      </c>
      <c r="AI1776">
        <v>51403</v>
      </c>
      <c r="AJ1776">
        <v>56413</v>
      </c>
      <c r="AL1776">
        <v>0</v>
      </c>
      <c r="AM1776">
        <v>0</v>
      </c>
      <c r="AN1776" t="b">
        <v>1</v>
      </c>
      <c r="AO1776">
        <v>55.814937</v>
      </c>
      <c r="AP1776">
        <v>37.641764000000002</v>
      </c>
      <c r="AQ1776" t="s">
        <v>2535</v>
      </c>
    </row>
    <row r="1777" spans="1:43">
      <c r="A1777" t="s">
        <v>1803</v>
      </c>
      <c r="B1777" t="s">
        <v>26</v>
      </c>
      <c r="C1777">
        <v>1</v>
      </c>
      <c r="D1777">
        <v>1</v>
      </c>
      <c r="E1777" t="s">
        <v>32</v>
      </c>
      <c r="F1777" t="s">
        <v>1883</v>
      </c>
      <c r="G1777" t="s">
        <v>1805</v>
      </c>
      <c r="H1777" t="s">
        <v>1806</v>
      </c>
      <c r="J1777" t="s">
        <v>1807</v>
      </c>
      <c r="K1777" t="s">
        <v>2788</v>
      </c>
      <c r="L1777" t="s">
        <v>1809</v>
      </c>
      <c r="N1777" t="s">
        <v>2537</v>
      </c>
      <c r="O1777" t="s">
        <v>40</v>
      </c>
      <c r="P1777" t="s">
        <v>31</v>
      </c>
      <c r="R1777" t="s">
        <v>31</v>
      </c>
      <c r="U1777">
        <v>800</v>
      </c>
      <c r="W1777">
        <v>0</v>
      </c>
      <c r="X1777">
        <v>0</v>
      </c>
      <c r="Y1777">
        <v>1.25E-4</v>
      </c>
      <c r="Z1777" t="s">
        <v>2787</v>
      </c>
      <c r="AA1777" t="s">
        <v>2533</v>
      </c>
      <c r="AB1777" t="s">
        <v>1883</v>
      </c>
      <c r="AC1777" t="s">
        <v>2612</v>
      </c>
      <c r="AD1777" t="s">
        <v>2539</v>
      </c>
      <c r="AE1777">
        <v>0</v>
      </c>
      <c r="AF1777">
        <v>30</v>
      </c>
      <c r="AG1777">
        <v>2820</v>
      </c>
      <c r="AH1777">
        <v>600</v>
      </c>
      <c r="AI1777">
        <v>51403</v>
      </c>
      <c r="AJ1777">
        <v>56413</v>
      </c>
      <c r="AL1777">
        <v>0</v>
      </c>
      <c r="AM1777">
        <v>0</v>
      </c>
      <c r="AN1777" t="b">
        <v>1</v>
      </c>
      <c r="AO1777">
        <v>55.814937</v>
      </c>
      <c r="AP1777">
        <v>37.641764000000002</v>
      </c>
      <c r="AQ1777" t="s">
        <v>2535</v>
      </c>
    </row>
    <row r="1778" spans="1:43">
      <c r="A1778" t="s">
        <v>1803</v>
      </c>
      <c r="B1778" t="s">
        <v>26</v>
      </c>
      <c r="C1778">
        <v>1</v>
      </c>
      <c r="D1778">
        <v>1</v>
      </c>
      <c r="E1778" t="s">
        <v>32</v>
      </c>
      <c r="F1778" t="s">
        <v>1884</v>
      </c>
      <c r="G1778" t="s">
        <v>1805</v>
      </c>
      <c r="H1778" t="s">
        <v>1806</v>
      </c>
      <c r="J1778" t="s">
        <v>1807</v>
      </c>
      <c r="K1778" t="s">
        <v>2788</v>
      </c>
      <c r="L1778" t="s">
        <v>1809</v>
      </c>
      <c r="N1778" t="s">
        <v>2537</v>
      </c>
      <c r="O1778" t="s">
        <v>40</v>
      </c>
      <c r="P1778" t="s">
        <v>31</v>
      </c>
      <c r="R1778" t="s">
        <v>31</v>
      </c>
      <c r="U1778">
        <v>800</v>
      </c>
      <c r="W1778">
        <v>0</v>
      </c>
      <c r="X1778">
        <v>0</v>
      </c>
      <c r="Y1778">
        <v>2.64E-3</v>
      </c>
      <c r="Z1778" t="s">
        <v>2787</v>
      </c>
      <c r="AA1778" t="s">
        <v>2533</v>
      </c>
      <c r="AB1778" t="s">
        <v>1884</v>
      </c>
      <c r="AC1778" t="s">
        <v>2613</v>
      </c>
      <c r="AD1778" t="s">
        <v>2539</v>
      </c>
      <c r="AE1778">
        <v>0</v>
      </c>
      <c r="AF1778">
        <v>30</v>
      </c>
      <c r="AG1778">
        <v>2850</v>
      </c>
      <c r="AH1778">
        <v>600</v>
      </c>
      <c r="AI1778">
        <v>51403</v>
      </c>
      <c r="AJ1778">
        <v>56413</v>
      </c>
      <c r="AL1778">
        <v>0</v>
      </c>
      <c r="AM1778">
        <v>0</v>
      </c>
      <c r="AN1778" t="b">
        <v>1</v>
      </c>
      <c r="AO1778">
        <v>55.814937</v>
      </c>
      <c r="AP1778">
        <v>37.641764000000002</v>
      </c>
      <c r="AQ1778" t="s">
        <v>2535</v>
      </c>
    </row>
    <row r="1779" spans="1:43">
      <c r="A1779" t="s">
        <v>1803</v>
      </c>
      <c r="B1779" t="s">
        <v>26</v>
      </c>
      <c r="C1779">
        <v>1</v>
      </c>
      <c r="D1779">
        <v>1</v>
      </c>
      <c r="E1779" t="s">
        <v>32</v>
      </c>
      <c r="F1779" t="s">
        <v>1885</v>
      </c>
      <c r="G1779" t="s">
        <v>1805</v>
      </c>
      <c r="H1779" t="s">
        <v>1806</v>
      </c>
      <c r="J1779" t="s">
        <v>1807</v>
      </c>
      <c r="K1779" t="s">
        <v>2788</v>
      </c>
      <c r="L1779" t="s">
        <v>1809</v>
      </c>
      <c r="N1779" t="s">
        <v>2537</v>
      </c>
      <c r="O1779" t="s">
        <v>40</v>
      </c>
      <c r="P1779" t="s">
        <v>31</v>
      </c>
      <c r="R1779" t="s">
        <v>31</v>
      </c>
      <c r="U1779">
        <v>800</v>
      </c>
      <c r="W1779">
        <v>0</v>
      </c>
      <c r="X1779">
        <v>0</v>
      </c>
      <c r="Y1779">
        <v>1.0800000000000002E-3</v>
      </c>
      <c r="Z1779" t="s">
        <v>2787</v>
      </c>
      <c r="AA1779" t="s">
        <v>2533</v>
      </c>
      <c r="AB1779" t="s">
        <v>1885</v>
      </c>
      <c r="AC1779" t="s">
        <v>2614</v>
      </c>
      <c r="AD1779" t="s">
        <v>2539</v>
      </c>
      <c r="AE1779">
        <v>0</v>
      </c>
      <c r="AF1779">
        <v>30</v>
      </c>
      <c r="AG1779">
        <v>2880</v>
      </c>
      <c r="AH1779">
        <v>600</v>
      </c>
      <c r="AI1779">
        <v>51403</v>
      </c>
      <c r="AJ1779">
        <v>56413</v>
      </c>
      <c r="AL1779">
        <v>0</v>
      </c>
      <c r="AM1779">
        <v>0</v>
      </c>
      <c r="AN1779" t="b">
        <v>1</v>
      </c>
      <c r="AO1779">
        <v>55.814937</v>
      </c>
      <c r="AP1779">
        <v>37.641764000000002</v>
      </c>
      <c r="AQ1779" t="s">
        <v>2535</v>
      </c>
    </row>
    <row r="1780" spans="1:43">
      <c r="A1780" t="s">
        <v>1803</v>
      </c>
      <c r="B1780" t="s">
        <v>26</v>
      </c>
      <c r="C1780">
        <v>1</v>
      </c>
      <c r="D1780">
        <v>1</v>
      </c>
      <c r="E1780" t="s">
        <v>32</v>
      </c>
      <c r="F1780" t="s">
        <v>1886</v>
      </c>
      <c r="G1780" t="s">
        <v>1805</v>
      </c>
      <c r="H1780" t="s">
        <v>1806</v>
      </c>
      <c r="J1780" t="s">
        <v>1807</v>
      </c>
      <c r="K1780" t="s">
        <v>2788</v>
      </c>
      <c r="L1780" t="s">
        <v>1809</v>
      </c>
      <c r="N1780" t="s">
        <v>2537</v>
      </c>
      <c r="O1780" t="s">
        <v>40</v>
      </c>
      <c r="P1780" t="s">
        <v>31</v>
      </c>
      <c r="R1780" t="s">
        <v>31</v>
      </c>
      <c r="U1780">
        <v>800</v>
      </c>
      <c r="W1780">
        <v>0</v>
      </c>
      <c r="X1780">
        <v>0</v>
      </c>
      <c r="Y1780">
        <v>1.7819999999999999E-3</v>
      </c>
      <c r="Z1780" t="s">
        <v>2787</v>
      </c>
      <c r="AA1780" t="s">
        <v>2533</v>
      </c>
      <c r="AB1780" t="s">
        <v>1886</v>
      </c>
      <c r="AC1780" t="s">
        <v>2615</v>
      </c>
      <c r="AD1780" t="s">
        <v>2539</v>
      </c>
      <c r="AE1780">
        <v>0</v>
      </c>
      <c r="AF1780">
        <v>30</v>
      </c>
      <c r="AG1780">
        <v>2910</v>
      </c>
      <c r="AH1780">
        <v>600</v>
      </c>
      <c r="AI1780">
        <v>51403</v>
      </c>
      <c r="AJ1780">
        <v>56413</v>
      </c>
      <c r="AL1780">
        <v>0</v>
      </c>
      <c r="AM1780">
        <v>0</v>
      </c>
      <c r="AN1780" t="b">
        <v>1</v>
      </c>
      <c r="AO1780">
        <v>55.814937</v>
      </c>
      <c r="AP1780">
        <v>37.641764000000002</v>
      </c>
      <c r="AQ1780" t="s">
        <v>2535</v>
      </c>
    </row>
    <row r="1781" spans="1:43">
      <c r="A1781" t="s">
        <v>1803</v>
      </c>
      <c r="B1781" t="s">
        <v>26</v>
      </c>
      <c r="C1781">
        <v>1</v>
      </c>
      <c r="D1781">
        <v>1</v>
      </c>
      <c r="E1781" t="s">
        <v>32</v>
      </c>
      <c r="F1781" t="s">
        <v>1887</v>
      </c>
      <c r="G1781" t="s">
        <v>1805</v>
      </c>
      <c r="H1781" t="s">
        <v>1806</v>
      </c>
      <c r="J1781" t="s">
        <v>1807</v>
      </c>
      <c r="K1781" t="s">
        <v>2788</v>
      </c>
      <c r="L1781" t="s">
        <v>1809</v>
      </c>
      <c r="N1781" t="s">
        <v>2537</v>
      </c>
      <c r="O1781" t="s">
        <v>40</v>
      </c>
      <c r="P1781" t="s">
        <v>31</v>
      </c>
      <c r="R1781" t="s">
        <v>31</v>
      </c>
      <c r="U1781">
        <v>800</v>
      </c>
      <c r="W1781">
        <v>0</v>
      </c>
      <c r="X1781">
        <v>0</v>
      </c>
      <c r="Y1781">
        <v>9.8999999999999994E-5</v>
      </c>
      <c r="Z1781" t="s">
        <v>2787</v>
      </c>
      <c r="AA1781" t="s">
        <v>2533</v>
      </c>
      <c r="AB1781" t="s">
        <v>1887</v>
      </c>
      <c r="AC1781" t="s">
        <v>2616</v>
      </c>
      <c r="AD1781" t="s">
        <v>2539</v>
      </c>
      <c r="AE1781">
        <v>0</v>
      </c>
      <c r="AF1781">
        <v>30</v>
      </c>
      <c r="AG1781">
        <v>2940</v>
      </c>
      <c r="AH1781">
        <v>600</v>
      </c>
      <c r="AI1781">
        <v>51403</v>
      </c>
      <c r="AJ1781">
        <v>56413</v>
      </c>
      <c r="AL1781">
        <v>0</v>
      </c>
      <c r="AM1781">
        <v>0</v>
      </c>
      <c r="AN1781" t="b">
        <v>1</v>
      </c>
      <c r="AO1781">
        <v>55.814937</v>
      </c>
      <c r="AP1781">
        <v>37.641764000000002</v>
      </c>
      <c r="AQ1781" t="s">
        <v>2535</v>
      </c>
    </row>
    <row r="1782" spans="1:43">
      <c r="A1782" t="s">
        <v>1803</v>
      </c>
      <c r="B1782" t="s">
        <v>26</v>
      </c>
      <c r="C1782">
        <v>1</v>
      </c>
      <c r="D1782">
        <v>1</v>
      </c>
      <c r="E1782" t="s">
        <v>32</v>
      </c>
      <c r="F1782" t="s">
        <v>1888</v>
      </c>
      <c r="G1782" t="s">
        <v>1805</v>
      </c>
      <c r="H1782" t="s">
        <v>1806</v>
      </c>
      <c r="J1782" t="s">
        <v>1807</v>
      </c>
      <c r="K1782" t="s">
        <v>2788</v>
      </c>
      <c r="L1782" t="s">
        <v>1809</v>
      </c>
      <c r="N1782" t="s">
        <v>2537</v>
      </c>
      <c r="O1782" t="s">
        <v>40</v>
      </c>
      <c r="P1782" t="s">
        <v>31</v>
      </c>
      <c r="R1782" t="s">
        <v>31</v>
      </c>
      <c r="U1782">
        <v>800</v>
      </c>
      <c r="W1782">
        <v>0</v>
      </c>
      <c r="X1782">
        <v>0</v>
      </c>
      <c r="Y1782">
        <v>0.01</v>
      </c>
      <c r="Z1782" t="s">
        <v>2787</v>
      </c>
      <c r="AA1782" t="s">
        <v>2533</v>
      </c>
      <c r="AB1782" t="s">
        <v>1888</v>
      </c>
      <c r="AC1782" t="s">
        <v>2617</v>
      </c>
      <c r="AD1782" t="s">
        <v>2539</v>
      </c>
      <c r="AE1782">
        <v>0</v>
      </c>
      <c r="AF1782">
        <v>30</v>
      </c>
      <c r="AG1782">
        <v>2970</v>
      </c>
      <c r="AH1782">
        <v>600</v>
      </c>
      <c r="AI1782">
        <v>51403</v>
      </c>
      <c r="AJ1782">
        <v>56413</v>
      </c>
      <c r="AL1782">
        <v>0</v>
      </c>
      <c r="AM1782">
        <v>0</v>
      </c>
      <c r="AN1782" t="b">
        <v>1</v>
      </c>
      <c r="AO1782">
        <v>55.814937</v>
      </c>
      <c r="AP1782">
        <v>37.641764000000002</v>
      </c>
      <c r="AQ1782" t="s">
        <v>2535</v>
      </c>
    </row>
    <row r="1783" spans="1:43">
      <c r="A1783" t="s">
        <v>1803</v>
      </c>
      <c r="B1783" t="s">
        <v>26</v>
      </c>
      <c r="C1783">
        <v>1</v>
      </c>
      <c r="D1783">
        <v>1</v>
      </c>
      <c r="E1783" t="s">
        <v>32</v>
      </c>
      <c r="F1783" t="s">
        <v>1889</v>
      </c>
      <c r="G1783" t="s">
        <v>1805</v>
      </c>
      <c r="H1783" t="s">
        <v>1806</v>
      </c>
      <c r="J1783" t="s">
        <v>1807</v>
      </c>
      <c r="K1783" t="s">
        <v>2788</v>
      </c>
      <c r="L1783" t="s">
        <v>1809</v>
      </c>
      <c r="N1783" t="s">
        <v>2537</v>
      </c>
      <c r="O1783" t="s">
        <v>40</v>
      </c>
      <c r="P1783" t="s">
        <v>31</v>
      </c>
      <c r="R1783" t="s">
        <v>31</v>
      </c>
      <c r="U1783">
        <v>800</v>
      </c>
      <c r="W1783">
        <v>0</v>
      </c>
      <c r="X1783">
        <v>0</v>
      </c>
      <c r="Y1783">
        <v>5.1999999999999997E-5</v>
      </c>
      <c r="Z1783" t="s">
        <v>2787</v>
      </c>
      <c r="AA1783" t="s">
        <v>2533</v>
      </c>
      <c r="AB1783" t="s">
        <v>1889</v>
      </c>
      <c r="AC1783" t="s">
        <v>2618</v>
      </c>
      <c r="AD1783" t="s">
        <v>2539</v>
      </c>
      <c r="AE1783">
        <v>0</v>
      </c>
      <c r="AF1783">
        <v>30</v>
      </c>
      <c r="AG1783">
        <v>3000</v>
      </c>
      <c r="AH1783">
        <v>600</v>
      </c>
      <c r="AI1783">
        <v>51403</v>
      </c>
      <c r="AJ1783">
        <v>56413</v>
      </c>
      <c r="AL1783">
        <v>0</v>
      </c>
      <c r="AM1783">
        <v>0</v>
      </c>
      <c r="AN1783" t="b">
        <v>1</v>
      </c>
      <c r="AO1783">
        <v>55.814937</v>
      </c>
      <c r="AP1783">
        <v>37.641764000000002</v>
      </c>
      <c r="AQ1783" t="s">
        <v>2535</v>
      </c>
    </row>
    <row r="1784" spans="1:43">
      <c r="A1784" t="s">
        <v>1803</v>
      </c>
      <c r="B1784" t="s">
        <v>26</v>
      </c>
      <c r="C1784">
        <v>1</v>
      </c>
      <c r="D1784">
        <v>1</v>
      </c>
      <c r="E1784" t="s">
        <v>32</v>
      </c>
      <c r="F1784" t="s">
        <v>1890</v>
      </c>
      <c r="G1784" t="s">
        <v>1805</v>
      </c>
      <c r="H1784" t="s">
        <v>1806</v>
      </c>
      <c r="J1784" t="s">
        <v>1807</v>
      </c>
      <c r="K1784" t="s">
        <v>2788</v>
      </c>
      <c r="L1784" t="s">
        <v>1809</v>
      </c>
      <c r="N1784" t="s">
        <v>2537</v>
      </c>
      <c r="O1784" t="s">
        <v>40</v>
      </c>
      <c r="P1784" t="s">
        <v>31</v>
      </c>
      <c r="R1784" t="s">
        <v>31</v>
      </c>
      <c r="U1784">
        <v>800</v>
      </c>
      <c r="W1784">
        <v>0</v>
      </c>
      <c r="X1784">
        <v>0</v>
      </c>
      <c r="Y1784">
        <v>4.3200000000000004E-4</v>
      </c>
      <c r="Z1784" t="s">
        <v>2787</v>
      </c>
      <c r="AA1784" t="s">
        <v>2533</v>
      </c>
      <c r="AB1784" t="s">
        <v>1890</v>
      </c>
      <c r="AC1784" t="s">
        <v>2619</v>
      </c>
      <c r="AD1784" t="s">
        <v>2539</v>
      </c>
      <c r="AE1784">
        <v>0</v>
      </c>
      <c r="AF1784">
        <v>30</v>
      </c>
      <c r="AG1784">
        <v>3030</v>
      </c>
      <c r="AH1784">
        <v>600</v>
      </c>
      <c r="AI1784">
        <v>51403</v>
      </c>
      <c r="AJ1784">
        <v>56413</v>
      </c>
      <c r="AL1784">
        <v>0</v>
      </c>
      <c r="AM1784">
        <v>0</v>
      </c>
      <c r="AN1784" t="b">
        <v>1</v>
      </c>
      <c r="AO1784">
        <v>55.814937</v>
      </c>
      <c r="AP1784">
        <v>37.641764000000002</v>
      </c>
      <c r="AQ1784" t="s">
        <v>2535</v>
      </c>
    </row>
    <row r="1785" spans="1:43">
      <c r="A1785" t="s">
        <v>1803</v>
      </c>
      <c r="B1785" t="s">
        <v>26</v>
      </c>
      <c r="C1785">
        <v>1</v>
      </c>
      <c r="D1785">
        <v>1</v>
      </c>
      <c r="E1785" t="s">
        <v>32</v>
      </c>
      <c r="F1785" t="s">
        <v>1891</v>
      </c>
      <c r="G1785" t="s">
        <v>1805</v>
      </c>
      <c r="H1785" t="s">
        <v>1806</v>
      </c>
      <c r="J1785" t="s">
        <v>1807</v>
      </c>
      <c r="K1785" t="s">
        <v>2788</v>
      </c>
      <c r="L1785" t="s">
        <v>1809</v>
      </c>
      <c r="N1785" t="s">
        <v>2537</v>
      </c>
      <c r="O1785" t="s">
        <v>40</v>
      </c>
      <c r="P1785" t="s">
        <v>31</v>
      </c>
      <c r="R1785" t="s">
        <v>31</v>
      </c>
      <c r="U1785">
        <v>800</v>
      </c>
      <c r="W1785">
        <v>0</v>
      </c>
      <c r="X1785">
        <v>0</v>
      </c>
      <c r="Y1785">
        <v>2E-3</v>
      </c>
      <c r="Z1785" t="s">
        <v>2787</v>
      </c>
      <c r="AA1785" t="s">
        <v>2533</v>
      </c>
      <c r="AB1785" t="s">
        <v>1891</v>
      </c>
      <c r="AC1785" t="s">
        <v>2620</v>
      </c>
      <c r="AD1785" t="s">
        <v>2539</v>
      </c>
      <c r="AE1785">
        <v>0</v>
      </c>
      <c r="AF1785">
        <v>30</v>
      </c>
      <c r="AG1785">
        <v>3060</v>
      </c>
      <c r="AH1785">
        <v>600</v>
      </c>
      <c r="AI1785">
        <v>51403</v>
      </c>
      <c r="AJ1785">
        <v>56413</v>
      </c>
      <c r="AL1785">
        <v>0</v>
      </c>
      <c r="AM1785">
        <v>0</v>
      </c>
      <c r="AN1785" t="b">
        <v>1</v>
      </c>
      <c r="AO1785">
        <v>55.814937</v>
      </c>
      <c r="AP1785">
        <v>37.641764000000002</v>
      </c>
      <c r="AQ1785" t="s">
        <v>2535</v>
      </c>
    </row>
    <row r="1786" spans="1:43">
      <c r="A1786" t="s">
        <v>1803</v>
      </c>
      <c r="B1786" t="s">
        <v>26</v>
      </c>
      <c r="C1786">
        <v>1</v>
      </c>
      <c r="D1786">
        <v>1</v>
      </c>
      <c r="E1786" t="s">
        <v>32</v>
      </c>
      <c r="F1786" t="s">
        <v>1892</v>
      </c>
      <c r="G1786" t="s">
        <v>1805</v>
      </c>
      <c r="H1786" t="s">
        <v>1806</v>
      </c>
      <c r="J1786" t="s">
        <v>1807</v>
      </c>
      <c r="K1786" t="s">
        <v>2788</v>
      </c>
      <c r="L1786" t="s">
        <v>1809</v>
      </c>
      <c r="N1786" t="s">
        <v>2537</v>
      </c>
      <c r="O1786" t="s">
        <v>40</v>
      </c>
      <c r="P1786" t="s">
        <v>31</v>
      </c>
      <c r="R1786" t="s">
        <v>31</v>
      </c>
      <c r="U1786">
        <v>800</v>
      </c>
      <c r="W1786">
        <v>0</v>
      </c>
      <c r="X1786">
        <v>0</v>
      </c>
      <c r="Y1786">
        <v>1.7819999999999999E-3</v>
      </c>
      <c r="Z1786" t="s">
        <v>2787</v>
      </c>
      <c r="AA1786" t="s">
        <v>2533</v>
      </c>
      <c r="AB1786" t="s">
        <v>1892</v>
      </c>
      <c r="AC1786" t="s">
        <v>2621</v>
      </c>
      <c r="AD1786" t="s">
        <v>2539</v>
      </c>
      <c r="AE1786">
        <v>0</v>
      </c>
      <c r="AF1786">
        <v>30</v>
      </c>
      <c r="AG1786">
        <v>3090</v>
      </c>
      <c r="AH1786">
        <v>600</v>
      </c>
      <c r="AI1786">
        <v>51403</v>
      </c>
      <c r="AJ1786">
        <v>56413</v>
      </c>
      <c r="AL1786">
        <v>0</v>
      </c>
      <c r="AM1786">
        <v>0</v>
      </c>
      <c r="AN1786" t="b">
        <v>1</v>
      </c>
      <c r="AO1786">
        <v>55.814937</v>
      </c>
      <c r="AP1786">
        <v>37.641764000000002</v>
      </c>
      <c r="AQ1786" t="s">
        <v>2535</v>
      </c>
    </row>
    <row r="1787" spans="1:43">
      <c r="A1787" t="s">
        <v>1803</v>
      </c>
      <c r="B1787" t="s">
        <v>26</v>
      </c>
      <c r="C1787">
        <v>1</v>
      </c>
      <c r="D1787">
        <v>1</v>
      </c>
      <c r="E1787" t="s">
        <v>32</v>
      </c>
      <c r="F1787" t="s">
        <v>1893</v>
      </c>
      <c r="G1787" t="s">
        <v>1805</v>
      </c>
      <c r="H1787" t="s">
        <v>1806</v>
      </c>
      <c r="J1787" t="s">
        <v>1807</v>
      </c>
      <c r="K1787" t="s">
        <v>2788</v>
      </c>
      <c r="L1787" t="s">
        <v>1809</v>
      </c>
      <c r="N1787" t="s">
        <v>2537</v>
      </c>
      <c r="O1787" t="s">
        <v>40</v>
      </c>
      <c r="P1787" t="s">
        <v>31</v>
      </c>
      <c r="R1787" t="s">
        <v>31</v>
      </c>
      <c r="U1787">
        <v>800</v>
      </c>
      <c r="W1787">
        <v>0</v>
      </c>
      <c r="X1787">
        <v>0</v>
      </c>
      <c r="Y1787">
        <v>9.0000000000000006E-5</v>
      </c>
      <c r="Z1787" t="s">
        <v>2787</v>
      </c>
      <c r="AA1787" t="s">
        <v>2533</v>
      </c>
      <c r="AB1787" t="s">
        <v>1893</v>
      </c>
      <c r="AC1787" t="s">
        <v>2622</v>
      </c>
      <c r="AD1787" t="s">
        <v>2539</v>
      </c>
      <c r="AE1787">
        <v>0</v>
      </c>
      <c r="AF1787">
        <v>30</v>
      </c>
      <c r="AG1787">
        <v>3120</v>
      </c>
      <c r="AH1787">
        <v>600</v>
      </c>
      <c r="AI1787">
        <v>51403</v>
      </c>
      <c r="AJ1787">
        <v>56413</v>
      </c>
      <c r="AL1787">
        <v>0</v>
      </c>
      <c r="AM1787">
        <v>0</v>
      </c>
      <c r="AN1787" t="b">
        <v>1</v>
      </c>
      <c r="AO1787">
        <v>55.814937</v>
      </c>
      <c r="AP1787">
        <v>37.641764000000002</v>
      </c>
      <c r="AQ1787" t="s">
        <v>2535</v>
      </c>
    </row>
    <row r="1788" spans="1:43">
      <c r="A1788" t="s">
        <v>1803</v>
      </c>
      <c r="B1788" t="s">
        <v>26</v>
      </c>
      <c r="C1788">
        <v>1</v>
      </c>
      <c r="D1788">
        <v>1</v>
      </c>
      <c r="E1788" t="s">
        <v>32</v>
      </c>
      <c r="F1788" t="s">
        <v>1894</v>
      </c>
      <c r="G1788" t="s">
        <v>1805</v>
      </c>
      <c r="H1788" t="s">
        <v>1806</v>
      </c>
      <c r="J1788" t="s">
        <v>1807</v>
      </c>
      <c r="K1788" t="s">
        <v>2788</v>
      </c>
      <c r="L1788" t="s">
        <v>1809</v>
      </c>
      <c r="N1788" t="s">
        <v>2537</v>
      </c>
      <c r="O1788" t="s">
        <v>40</v>
      </c>
      <c r="P1788" t="s">
        <v>31</v>
      </c>
      <c r="R1788" t="s">
        <v>31</v>
      </c>
      <c r="U1788">
        <v>800</v>
      </c>
      <c r="W1788">
        <v>0</v>
      </c>
      <c r="X1788">
        <v>0</v>
      </c>
      <c r="Y1788">
        <v>8.2880000000000002E-3</v>
      </c>
      <c r="Z1788" t="s">
        <v>2787</v>
      </c>
      <c r="AA1788" t="s">
        <v>2533</v>
      </c>
      <c r="AB1788" t="s">
        <v>1894</v>
      </c>
      <c r="AC1788" t="s">
        <v>2623</v>
      </c>
      <c r="AD1788" t="s">
        <v>2539</v>
      </c>
      <c r="AE1788">
        <v>0</v>
      </c>
      <c r="AF1788">
        <v>30</v>
      </c>
      <c r="AG1788">
        <v>3150</v>
      </c>
      <c r="AH1788">
        <v>600</v>
      </c>
      <c r="AI1788">
        <v>51403</v>
      </c>
      <c r="AJ1788">
        <v>56413</v>
      </c>
      <c r="AL1788">
        <v>0</v>
      </c>
      <c r="AM1788">
        <v>0</v>
      </c>
      <c r="AN1788" t="b">
        <v>1</v>
      </c>
      <c r="AO1788">
        <v>55.814937</v>
      </c>
      <c r="AP1788">
        <v>37.641764000000002</v>
      </c>
      <c r="AQ1788" t="s">
        <v>2535</v>
      </c>
    </row>
    <row r="1789" spans="1:43">
      <c r="A1789" t="s">
        <v>1803</v>
      </c>
      <c r="B1789" t="s">
        <v>26</v>
      </c>
      <c r="C1789">
        <v>1</v>
      </c>
      <c r="D1789">
        <v>1</v>
      </c>
      <c r="E1789" t="s">
        <v>32</v>
      </c>
      <c r="F1789" t="s">
        <v>1895</v>
      </c>
      <c r="G1789" t="s">
        <v>1805</v>
      </c>
      <c r="H1789" t="s">
        <v>1806</v>
      </c>
      <c r="J1789" t="s">
        <v>1807</v>
      </c>
      <c r="K1789" t="s">
        <v>2788</v>
      </c>
      <c r="L1789" t="s">
        <v>1809</v>
      </c>
      <c r="N1789" t="s">
        <v>2537</v>
      </c>
      <c r="O1789" t="s">
        <v>40</v>
      </c>
      <c r="P1789" t="s">
        <v>31</v>
      </c>
      <c r="R1789" t="s">
        <v>31</v>
      </c>
      <c r="U1789">
        <v>800</v>
      </c>
      <c r="W1789">
        <v>0</v>
      </c>
      <c r="X1789">
        <v>0</v>
      </c>
      <c r="Y1789">
        <v>1.9199999999999998E-4</v>
      </c>
      <c r="Z1789" t="s">
        <v>2787</v>
      </c>
      <c r="AA1789" t="s">
        <v>2533</v>
      </c>
      <c r="AB1789" t="s">
        <v>1895</v>
      </c>
      <c r="AC1789" t="s">
        <v>2624</v>
      </c>
      <c r="AD1789" t="s">
        <v>2539</v>
      </c>
      <c r="AE1789">
        <v>0</v>
      </c>
      <c r="AF1789">
        <v>30</v>
      </c>
      <c r="AG1789">
        <v>3180</v>
      </c>
      <c r="AH1789">
        <v>600</v>
      </c>
      <c r="AI1789">
        <v>51403</v>
      </c>
      <c r="AJ1789">
        <v>56413</v>
      </c>
      <c r="AL1789">
        <v>0</v>
      </c>
      <c r="AM1789">
        <v>0</v>
      </c>
      <c r="AN1789" t="b">
        <v>1</v>
      </c>
      <c r="AO1789">
        <v>55.814937</v>
      </c>
      <c r="AP1789">
        <v>37.641764000000002</v>
      </c>
      <c r="AQ1789" t="s">
        <v>2535</v>
      </c>
    </row>
    <row r="1790" spans="1:43">
      <c r="A1790" t="s">
        <v>1803</v>
      </c>
      <c r="B1790" t="s">
        <v>26</v>
      </c>
      <c r="C1790">
        <v>1</v>
      </c>
      <c r="D1790">
        <v>1</v>
      </c>
      <c r="E1790" t="s">
        <v>32</v>
      </c>
      <c r="F1790" t="s">
        <v>1896</v>
      </c>
      <c r="G1790" t="s">
        <v>1805</v>
      </c>
      <c r="H1790" t="s">
        <v>1806</v>
      </c>
      <c r="J1790" t="s">
        <v>1807</v>
      </c>
      <c r="K1790" t="s">
        <v>2788</v>
      </c>
      <c r="L1790" t="s">
        <v>1809</v>
      </c>
      <c r="N1790" t="s">
        <v>2537</v>
      </c>
      <c r="O1790" t="s">
        <v>40</v>
      </c>
      <c r="P1790" t="s">
        <v>31</v>
      </c>
      <c r="R1790" t="s">
        <v>31</v>
      </c>
      <c r="U1790">
        <v>800</v>
      </c>
      <c r="W1790">
        <v>0</v>
      </c>
      <c r="X1790">
        <v>0</v>
      </c>
      <c r="Y1790">
        <v>1.6000000000000001E-3</v>
      </c>
      <c r="Z1790" t="s">
        <v>2787</v>
      </c>
      <c r="AA1790" t="s">
        <v>2533</v>
      </c>
      <c r="AB1790" t="s">
        <v>1896</v>
      </c>
      <c r="AC1790" t="s">
        <v>2625</v>
      </c>
      <c r="AD1790" t="s">
        <v>2539</v>
      </c>
      <c r="AE1790">
        <v>0</v>
      </c>
      <c r="AF1790">
        <v>30</v>
      </c>
      <c r="AG1790">
        <v>3210</v>
      </c>
      <c r="AH1790">
        <v>600</v>
      </c>
      <c r="AI1790">
        <v>51403</v>
      </c>
      <c r="AJ1790">
        <v>56413</v>
      </c>
      <c r="AL1790">
        <v>0</v>
      </c>
      <c r="AM1790">
        <v>0</v>
      </c>
      <c r="AN1790" t="b">
        <v>1</v>
      </c>
      <c r="AO1790">
        <v>55.814937</v>
      </c>
      <c r="AP1790">
        <v>37.641764000000002</v>
      </c>
      <c r="AQ1790" t="s">
        <v>2535</v>
      </c>
    </row>
    <row r="1791" spans="1:43">
      <c r="A1791" t="s">
        <v>1803</v>
      </c>
      <c r="B1791" t="s">
        <v>26</v>
      </c>
      <c r="C1791">
        <v>1</v>
      </c>
      <c r="D1791">
        <v>1</v>
      </c>
      <c r="E1791" t="s">
        <v>32</v>
      </c>
      <c r="F1791" t="s">
        <v>1897</v>
      </c>
      <c r="G1791" t="s">
        <v>1805</v>
      </c>
      <c r="H1791" t="s">
        <v>1806</v>
      </c>
      <c r="J1791" t="s">
        <v>1807</v>
      </c>
      <c r="K1791" t="s">
        <v>2788</v>
      </c>
      <c r="L1791" t="s">
        <v>1809</v>
      </c>
      <c r="N1791" t="s">
        <v>2537</v>
      </c>
      <c r="O1791" t="s">
        <v>40</v>
      </c>
      <c r="P1791" t="s">
        <v>31</v>
      </c>
      <c r="R1791" t="s">
        <v>31</v>
      </c>
      <c r="U1791">
        <v>800</v>
      </c>
      <c r="W1791">
        <v>0</v>
      </c>
      <c r="X1791">
        <v>0</v>
      </c>
      <c r="Y1791">
        <v>3.6249999999999998E-3</v>
      </c>
      <c r="Z1791" t="s">
        <v>2787</v>
      </c>
      <c r="AA1791" t="s">
        <v>2533</v>
      </c>
      <c r="AB1791" t="s">
        <v>1897</v>
      </c>
      <c r="AC1791" t="s">
        <v>2626</v>
      </c>
      <c r="AD1791" t="s">
        <v>2539</v>
      </c>
      <c r="AE1791">
        <v>0</v>
      </c>
      <c r="AF1791">
        <v>30</v>
      </c>
      <c r="AG1791">
        <v>3240</v>
      </c>
      <c r="AH1791">
        <v>600</v>
      </c>
      <c r="AI1791">
        <v>51403</v>
      </c>
      <c r="AJ1791">
        <v>56413</v>
      </c>
      <c r="AL1791">
        <v>0</v>
      </c>
      <c r="AM1791">
        <v>0</v>
      </c>
      <c r="AN1791" t="b">
        <v>1</v>
      </c>
      <c r="AO1791">
        <v>55.814937</v>
      </c>
      <c r="AP1791">
        <v>37.641764000000002</v>
      </c>
      <c r="AQ1791" t="s">
        <v>2535</v>
      </c>
    </row>
    <row r="1792" spans="1:43">
      <c r="A1792" t="s">
        <v>1803</v>
      </c>
      <c r="B1792" t="s">
        <v>26</v>
      </c>
      <c r="C1792">
        <v>1</v>
      </c>
      <c r="D1792">
        <v>1</v>
      </c>
      <c r="E1792" t="s">
        <v>32</v>
      </c>
      <c r="F1792" t="s">
        <v>1898</v>
      </c>
      <c r="G1792" t="s">
        <v>1805</v>
      </c>
      <c r="H1792" t="s">
        <v>1806</v>
      </c>
      <c r="J1792" t="s">
        <v>1807</v>
      </c>
      <c r="K1792" t="s">
        <v>2788</v>
      </c>
      <c r="L1792" t="s">
        <v>1809</v>
      </c>
      <c r="N1792" t="s">
        <v>2537</v>
      </c>
      <c r="O1792" t="s">
        <v>40</v>
      </c>
      <c r="P1792" t="s">
        <v>31</v>
      </c>
      <c r="R1792" t="s">
        <v>31</v>
      </c>
      <c r="U1792">
        <v>800</v>
      </c>
      <c r="W1792">
        <v>0</v>
      </c>
      <c r="X1792">
        <v>0</v>
      </c>
      <c r="Y1792">
        <v>8.8000000000000014E-4</v>
      </c>
      <c r="Z1792" t="s">
        <v>2787</v>
      </c>
      <c r="AA1792" t="s">
        <v>2533</v>
      </c>
      <c r="AB1792" t="s">
        <v>1898</v>
      </c>
      <c r="AC1792" t="s">
        <v>2627</v>
      </c>
      <c r="AD1792" t="s">
        <v>2539</v>
      </c>
      <c r="AE1792">
        <v>0</v>
      </c>
      <c r="AF1792">
        <v>30</v>
      </c>
      <c r="AG1792">
        <v>3270</v>
      </c>
      <c r="AH1792">
        <v>600</v>
      </c>
      <c r="AI1792">
        <v>51403</v>
      </c>
      <c r="AJ1792">
        <v>56413</v>
      </c>
      <c r="AL1792">
        <v>0</v>
      </c>
      <c r="AM1792">
        <v>0</v>
      </c>
      <c r="AN1792" t="b">
        <v>1</v>
      </c>
      <c r="AO1792">
        <v>55.814937</v>
      </c>
      <c r="AP1792">
        <v>37.641764000000002</v>
      </c>
      <c r="AQ1792" t="s">
        <v>2535</v>
      </c>
    </row>
    <row r="1793" spans="1:43">
      <c r="A1793" t="s">
        <v>1803</v>
      </c>
      <c r="B1793" t="s">
        <v>26</v>
      </c>
      <c r="C1793">
        <v>1</v>
      </c>
      <c r="D1793">
        <v>1</v>
      </c>
      <c r="E1793" t="s">
        <v>32</v>
      </c>
      <c r="F1793" t="s">
        <v>1899</v>
      </c>
      <c r="G1793" t="s">
        <v>1805</v>
      </c>
      <c r="H1793" t="s">
        <v>1806</v>
      </c>
      <c r="J1793" t="s">
        <v>1807</v>
      </c>
      <c r="K1793" t="s">
        <v>2788</v>
      </c>
      <c r="L1793" t="s">
        <v>1809</v>
      </c>
      <c r="N1793" t="s">
        <v>2537</v>
      </c>
      <c r="O1793" t="s">
        <v>40</v>
      </c>
      <c r="P1793" t="s">
        <v>31</v>
      </c>
      <c r="R1793" t="s">
        <v>31</v>
      </c>
      <c r="U1793">
        <v>800</v>
      </c>
      <c r="W1793">
        <v>0</v>
      </c>
      <c r="X1793">
        <v>0</v>
      </c>
      <c r="Y1793">
        <v>2.64E-3</v>
      </c>
      <c r="Z1793" t="s">
        <v>2787</v>
      </c>
      <c r="AA1793" t="s">
        <v>2533</v>
      </c>
      <c r="AB1793" t="s">
        <v>1899</v>
      </c>
      <c r="AC1793" t="s">
        <v>2628</v>
      </c>
      <c r="AD1793" t="s">
        <v>2539</v>
      </c>
      <c r="AE1793">
        <v>0</v>
      </c>
      <c r="AF1793">
        <v>30</v>
      </c>
      <c r="AG1793">
        <v>3300</v>
      </c>
      <c r="AH1793">
        <v>600</v>
      </c>
      <c r="AI1793">
        <v>51403</v>
      </c>
      <c r="AJ1793">
        <v>56413</v>
      </c>
      <c r="AL1793">
        <v>0</v>
      </c>
      <c r="AM1793">
        <v>0</v>
      </c>
      <c r="AN1793" t="b">
        <v>1</v>
      </c>
      <c r="AO1793">
        <v>55.814937</v>
      </c>
      <c r="AP1793">
        <v>37.641764000000002</v>
      </c>
      <c r="AQ1793" t="s">
        <v>2535</v>
      </c>
    </row>
    <row r="1794" spans="1:43">
      <c r="A1794" t="s">
        <v>1803</v>
      </c>
      <c r="B1794" t="s">
        <v>26</v>
      </c>
      <c r="C1794">
        <v>1</v>
      </c>
      <c r="D1794">
        <v>1</v>
      </c>
      <c r="E1794" t="s">
        <v>32</v>
      </c>
      <c r="F1794" t="s">
        <v>1900</v>
      </c>
      <c r="G1794" t="s">
        <v>1805</v>
      </c>
      <c r="H1794" t="s">
        <v>1806</v>
      </c>
      <c r="J1794" t="s">
        <v>1807</v>
      </c>
      <c r="K1794" t="s">
        <v>2788</v>
      </c>
      <c r="L1794" t="s">
        <v>1809</v>
      </c>
      <c r="N1794" t="s">
        <v>2537</v>
      </c>
      <c r="O1794" t="s">
        <v>40</v>
      </c>
      <c r="P1794" t="s">
        <v>31</v>
      </c>
      <c r="R1794" t="s">
        <v>31</v>
      </c>
      <c r="U1794">
        <v>800</v>
      </c>
      <c r="W1794">
        <v>0</v>
      </c>
      <c r="X1794">
        <v>0</v>
      </c>
      <c r="Y1794">
        <v>2.64E-3</v>
      </c>
      <c r="Z1794" t="s">
        <v>2787</v>
      </c>
      <c r="AA1794" t="s">
        <v>2533</v>
      </c>
      <c r="AB1794" t="s">
        <v>1900</v>
      </c>
      <c r="AC1794" t="s">
        <v>2629</v>
      </c>
      <c r="AD1794" t="s">
        <v>2539</v>
      </c>
      <c r="AE1794">
        <v>0</v>
      </c>
      <c r="AF1794">
        <v>30</v>
      </c>
      <c r="AG1794">
        <v>3330</v>
      </c>
      <c r="AH1794">
        <v>600</v>
      </c>
      <c r="AI1794">
        <v>51403</v>
      </c>
      <c r="AJ1794">
        <v>56413</v>
      </c>
      <c r="AL1794">
        <v>0</v>
      </c>
      <c r="AM1794">
        <v>0</v>
      </c>
      <c r="AN1794" t="b">
        <v>1</v>
      </c>
      <c r="AO1794">
        <v>55.814937</v>
      </c>
      <c r="AP1794">
        <v>37.641764000000002</v>
      </c>
      <c r="AQ1794" t="s">
        <v>2535</v>
      </c>
    </row>
    <row r="1795" spans="1:43">
      <c r="A1795" t="s">
        <v>1803</v>
      </c>
      <c r="B1795" t="s">
        <v>26</v>
      </c>
      <c r="C1795">
        <v>1</v>
      </c>
      <c r="D1795">
        <v>1</v>
      </c>
      <c r="E1795" t="s">
        <v>32</v>
      </c>
      <c r="F1795" t="s">
        <v>1901</v>
      </c>
      <c r="G1795" t="s">
        <v>1805</v>
      </c>
      <c r="H1795" t="s">
        <v>1806</v>
      </c>
      <c r="J1795" t="s">
        <v>1807</v>
      </c>
      <c r="K1795" t="s">
        <v>2788</v>
      </c>
      <c r="L1795" t="s">
        <v>1809</v>
      </c>
      <c r="N1795" t="s">
        <v>2537</v>
      </c>
      <c r="O1795" t="s">
        <v>40</v>
      </c>
      <c r="P1795" t="s">
        <v>31</v>
      </c>
      <c r="R1795" t="s">
        <v>31</v>
      </c>
      <c r="U1795">
        <v>800</v>
      </c>
      <c r="W1795">
        <v>0</v>
      </c>
      <c r="X1795">
        <v>0</v>
      </c>
      <c r="Y1795">
        <v>2E-3</v>
      </c>
      <c r="Z1795" t="s">
        <v>2787</v>
      </c>
      <c r="AA1795" t="s">
        <v>2533</v>
      </c>
      <c r="AB1795" t="s">
        <v>1901</v>
      </c>
      <c r="AC1795" t="s">
        <v>2630</v>
      </c>
      <c r="AD1795" t="s">
        <v>2539</v>
      </c>
      <c r="AE1795">
        <v>0</v>
      </c>
      <c r="AF1795">
        <v>30</v>
      </c>
      <c r="AG1795">
        <v>3360</v>
      </c>
      <c r="AH1795">
        <v>600</v>
      </c>
      <c r="AI1795">
        <v>51403</v>
      </c>
      <c r="AJ1795">
        <v>56413</v>
      </c>
      <c r="AL1795">
        <v>0</v>
      </c>
      <c r="AM1795">
        <v>0</v>
      </c>
      <c r="AN1795" t="b">
        <v>1</v>
      </c>
      <c r="AO1795">
        <v>55.814937</v>
      </c>
      <c r="AP1795">
        <v>37.641764000000002</v>
      </c>
      <c r="AQ1795" t="s">
        <v>2535</v>
      </c>
    </row>
    <row r="1796" spans="1:43">
      <c r="A1796" t="s">
        <v>1803</v>
      </c>
      <c r="B1796" t="s">
        <v>26</v>
      </c>
      <c r="C1796">
        <v>1</v>
      </c>
      <c r="D1796">
        <v>1</v>
      </c>
      <c r="E1796" t="s">
        <v>32</v>
      </c>
      <c r="F1796" t="s">
        <v>1902</v>
      </c>
      <c r="G1796" t="s">
        <v>1805</v>
      </c>
      <c r="H1796" t="s">
        <v>1806</v>
      </c>
      <c r="J1796" t="s">
        <v>1807</v>
      </c>
      <c r="K1796" t="s">
        <v>2788</v>
      </c>
      <c r="L1796" t="s">
        <v>1809</v>
      </c>
      <c r="N1796" t="s">
        <v>2537</v>
      </c>
      <c r="O1796" t="s">
        <v>40</v>
      </c>
      <c r="P1796" t="s">
        <v>31</v>
      </c>
      <c r="R1796" t="s">
        <v>31</v>
      </c>
      <c r="U1796">
        <v>800</v>
      </c>
      <c r="W1796">
        <v>0</v>
      </c>
      <c r="X1796">
        <v>0</v>
      </c>
      <c r="Y1796">
        <v>9.0000000000000006E-5</v>
      </c>
      <c r="Z1796" t="s">
        <v>2787</v>
      </c>
      <c r="AA1796" t="s">
        <v>2533</v>
      </c>
      <c r="AB1796" t="s">
        <v>1902</v>
      </c>
      <c r="AC1796" t="s">
        <v>2631</v>
      </c>
      <c r="AD1796" t="s">
        <v>2539</v>
      </c>
      <c r="AE1796">
        <v>0</v>
      </c>
      <c r="AF1796">
        <v>30</v>
      </c>
      <c r="AG1796">
        <v>3390</v>
      </c>
      <c r="AH1796">
        <v>600</v>
      </c>
      <c r="AI1796">
        <v>51403</v>
      </c>
      <c r="AJ1796">
        <v>56413</v>
      </c>
      <c r="AL1796">
        <v>0</v>
      </c>
      <c r="AM1796">
        <v>0</v>
      </c>
      <c r="AN1796" t="b">
        <v>1</v>
      </c>
      <c r="AO1796">
        <v>55.814937</v>
      </c>
      <c r="AP1796">
        <v>37.641764000000002</v>
      </c>
      <c r="AQ1796" t="s">
        <v>2535</v>
      </c>
    </row>
    <row r="1797" spans="1:43">
      <c r="A1797" t="s">
        <v>1803</v>
      </c>
      <c r="B1797" t="s">
        <v>26</v>
      </c>
      <c r="C1797">
        <v>1</v>
      </c>
      <c r="D1797">
        <v>1</v>
      </c>
      <c r="E1797" t="s">
        <v>32</v>
      </c>
      <c r="F1797" t="s">
        <v>1903</v>
      </c>
      <c r="G1797" t="s">
        <v>1805</v>
      </c>
      <c r="H1797" t="s">
        <v>1806</v>
      </c>
      <c r="J1797" t="s">
        <v>1807</v>
      </c>
      <c r="K1797" t="s">
        <v>2788</v>
      </c>
      <c r="L1797" t="s">
        <v>1809</v>
      </c>
      <c r="N1797" t="s">
        <v>2537</v>
      </c>
      <c r="O1797" t="s">
        <v>40</v>
      </c>
      <c r="P1797" t="s">
        <v>31</v>
      </c>
      <c r="R1797" t="s">
        <v>31</v>
      </c>
      <c r="U1797">
        <v>800</v>
      </c>
      <c r="W1797">
        <v>0</v>
      </c>
      <c r="X1797">
        <v>0</v>
      </c>
      <c r="Y1797">
        <v>5.1999999999999997E-5</v>
      </c>
      <c r="Z1797" t="s">
        <v>2787</v>
      </c>
      <c r="AA1797" t="s">
        <v>2533</v>
      </c>
      <c r="AB1797" t="s">
        <v>1903</v>
      </c>
      <c r="AC1797" t="s">
        <v>2632</v>
      </c>
      <c r="AD1797" t="s">
        <v>2539</v>
      </c>
      <c r="AE1797">
        <v>0</v>
      </c>
      <c r="AF1797">
        <v>30</v>
      </c>
      <c r="AG1797">
        <v>3420</v>
      </c>
      <c r="AH1797">
        <v>600</v>
      </c>
      <c r="AI1797">
        <v>51403</v>
      </c>
      <c r="AJ1797">
        <v>56413</v>
      </c>
      <c r="AL1797">
        <v>0</v>
      </c>
      <c r="AM1797">
        <v>0</v>
      </c>
      <c r="AN1797" t="b">
        <v>1</v>
      </c>
      <c r="AO1797">
        <v>55.814937</v>
      </c>
      <c r="AP1797">
        <v>37.641764000000002</v>
      </c>
      <c r="AQ1797" t="s">
        <v>2535</v>
      </c>
    </row>
    <row r="1798" spans="1:43">
      <c r="A1798" t="s">
        <v>1803</v>
      </c>
      <c r="B1798" t="s">
        <v>26</v>
      </c>
      <c r="C1798">
        <v>1</v>
      </c>
      <c r="D1798">
        <v>1</v>
      </c>
      <c r="E1798" t="s">
        <v>32</v>
      </c>
      <c r="F1798" t="s">
        <v>1904</v>
      </c>
      <c r="G1798" t="s">
        <v>1805</v>
      </c>
      <c r="H1798" t="s">
        <v>1806</v>
      </c>
      <c r="J1798" t="s">
        <v>1807</v>
      </c>
      <c r="K1798" t="s">
        <v>2788</v>
      </c>
      <c r="L1798" t="s">
        <v>1809</v>
      </c>
      <c r="N1798" t="s">
        <v>2537</v>
      </c>
      <c r="O1798" t="s">
        <v>40</v>
      </c>
      <c r="P1798" t="s">
        <v>31</v>
      </c>
      <c r="R1798" t="s">
        <v>31</v>
      </c>
      <c r="U1798">
        <v>800</v>
      </c>
      <c r="W1798">
        <v>0</v>
      </c>
      <c r="X1798">
        <v>0</v>
      </c>
      <c r="Y1798">
        <v>2.6400000000000002E-4</v>
      </c>
      <c r="Z1798" t="s">
        <v>2787</v>
      </c>
      <c r="AA1798" t="s">
        <v>2533</v>
      </c>
      <c r="AB1798" t="s">
        <v>1904</v>
      </c>
      <c r="AC1798" t="s">
        <v>2633</v>
      </c>
      <c r="AD1798" t="s">
        <v>2539</v>
      </c>
      <c r="AE1798">
        <v>0</v>
      </c>
      <c r="AF1798">
        <v>30</v>
      </c>
      <c r="AG1798">
        <v>3450</v>
      </c>
      <c r="AH1798">
        <v>600</v>
      </c>
      <c r="AI1798">
        <v>51403</v>
      </c>
      <c r="AJ1798">
        <v>56413</v>
      </c>
      <c r="AL1798">
        <v>0</v>
      </c>
      <c r="AM1798">
        <v>0</v>
      </c>
      <c r="AN1798" t="b">
        <v>1</v>
      </c>
      <c r="AO1798">
        <v>55.814937</v>
      </c>
      <c r="AP1798">
        <v>37.641764000000002</v>
      </c>
      <c r="AQ1798" t="s">
        <v>2535</v>
      </c>
    </row>
    <row r="1799" spans="1:43">
      <c r="A1799" t="s">
        <v>1803</v>
      </c>
      <c r="B1799" t="s">
        <v>26</v>
      </c>
      <c r="C1799">
        <v>1</v>
      </c>
      <c r="D1799">
        <v>1</v>
      </c>
      <c r="E1799" t="s">
        <v>32</v>
      </c>
      <c r="F1799" t="s">
        <v>1905</v>
      </c>
      <c r="G1799" t="s">
        <v>1805</v>
      </c>
      <c r="H1799" t="s">
        <v>1806</v>
      </c>
      <c r="J1799" t="s">
        <v>1807</v>
      </c>
      <c r="K1799" t="s">
        <v>2788</v>
      </c>
      <c r="L1799" t="s">
        <v>1809</v>
      </c>
      <c r="N1799" t="s">
        <v>2537</v>
      </c>
      <c r="O1799" t="s">
        <v>40</v>
      </c>
      <c r="P1799" t="s">
        <v>31</v>
      </c>
      <c r="R1799" t="s">
        <v>31</v>
      </c>
      <c r="U1799">
        <v>800</v>
      </c>
      <c r="W1799">
        <v>0</v>
      </c>
      <c r="X1799">
        <v>0</v>
      </c>
      <c r="Y1799">
        <v>4.3750000000000004E-3</v>
      </c>
      <c r="Z1799" t="s">
        <v>2787</v>
      </c>
      <c r="AA1799" t="s">
        <v>2533</v>
      </c>
      <c r="AB1799" t="s">
        <v>1905</v>
      </c>
      <c r="AC1799" t="s">
        <v>2634</v>
      </c>
      <c r="AD1799" t="s">
        <v>2539</v>
      </c>
      <c r="AE1799">
        <v>0</v>
      </c>
      <c r="AF1799">
        <v>30</v>
      </c>
      <c r="AG1799">
        <v>3480</v>
      </c>
      <c r="AH1799">
        <v>600</v>
      </c>
      <c r="AI1799">
        <v>51403</v>
      </c>
      <c r="AJ1799">
        <v>56413</v>
      </c>
      <c r="AL1799">
        <v>0</v>
      </c>
      <c r="AM1799">
        <v>0</v>
      </c>
      <c r="AN1799" t="b">
        <v>1</v>
      </c>
      <c r="AO1799">
        <v>55.814937</v>
      </c>
      <c r="AP1799">
        <v>37.641764000000002</v>
      </c>
      <c r="AQ1799" t="s">
        <v>2535</v>
      </c>
    </row>
    <row r="1800" spans="1:43">
      <c r="A1800" t="s">
        <v>1803</v>
      </c>
      <c r="B1800" t="s">
        <v>26</v>
      </c>
      <c r="C1800">
        <v>1</v>
      </c>
      <c r="D1800">
        <v>1</v>
      </c>
      <c r="E1800" t="s">
        <v>32</v>
      </c>
      <c r="F1800" t="s">
        <v>1906</v>
      </c>
      <c r="G1800" t="s">
        <v>1805</v>
      </c>
      <c r="H1800" t="s">
        <v>1806</v>
      </c>
      <c r="J1800" t="s">
        <v>1807</v>
      </c>
      <c r="K1800" t="s">
        <v>2788</v>
      </c>
      <c r="L1800" t="s">
        <v>1809</v>
      </c>
      <c r="N1800" t="s">
        <v>2537</v>
      </c>
      <c r="O1800" t="s">
        <v>40</v>
      </c>
      <c r="P1800" t="s">
        <v>31</v>
      </c>
      <c r="R1800" t="s">
        <v>31</v>
      </c>
      <c r="U1800">
        <v>800</v>
      </c>
      <c r="W1800">
        <v>0</v>
      </c>
      <c r="X1800">
        <v>0</v>
      </c>
      <c r="Y1800">
        <v>9.0000000000000006E-5</v>
      </c>
      <c r="Z1800" t="s">
        <v>2787</v>
      </c>
      <c r="AA1800" t="s">
        <v>2533</v>
      </c>
      <c r="AB1800" t="s">
        <v>1906</v>
      </c>
      <c r="AC1800" t="s">
        <v>2635</v>
      </c>
      <c r="AD1800" t="s">
        <v>2539</v>
      </c>
      <c r="AE1800">
        <v>0</v>
      </c>
      <c r="AF1800">
        <v>30</v>
      </c>
      <c r="AG1800">
        <v>3510</v>
      </c>
      <c r="AH1800">
        <v>600</v>
      </c>
      <c r="AI1800">
        <v>51403</v>
      </c>
      <c r="AJ1800">
        <v>56413</v>
      </c>
      <c r="AL1800">
        <v>0</v>
      </c>
      <c r="AM1800">
        <v>0</v>
      </c>
      <c r="AN1800" t="b">
        <v>1</v>
      </c>
      <c r="AO1800">
        <v>55.814937</v>
      </c>
      <c r="AP1800">
        <v>37.641764000000002</v>
      </c>
      <c r="AQ1800" t="s">
        <v>2535</v>
      </c>
    </row>
    <row r="1801" spans="1:43">
      <c r="A1801" t="s">
        <v>1803</v>
      </c>
      <c r="B1801" t="s">
        <v>26</v>
      </c>
      <c r="C1801">
        <v>1</v>
      </c>
      <c r="D1801">
        <v>1</v>
      </c>
      <c r="E1801" t="s">
        <v>32</v>
      </c>
      <c r="F1801" t="s">
        <v>1907</v>
      </c>
      <c r="G1801" t="s">
        <v>1805</v>
      </c>
      <c r="H1801" t="s">
        <v>1806</v>
      </c>
      <c r="J1801" t="s">
        <v>1807</v>
      </c>
      <c r="K1801" t="s">
        <v>2788</v>
      </c>
      <c r="L1801" t="s">
        <v>1809</v>
      </c>
      <c r="N1801" t="s">
        <v>2537</v>
      </c>
      <c r="O1801" t="s">
        <v>40</v>
      </c>
      <c r="P1801" t="s">
        <v>31</v>
      </c>
      <c r="R1801" t="s">
        <v>31</v>
      </c>
      <c r="U1801">
        <v>800</v>
      </c>
      <c r="W1801">
        <v>0</v>
      </c>
      <c r="X1801">
        <v>0</v>
      </c>
      <c r="Y1801">
        <v>3.4200000000000002E-4</v>
      </c>
      <c r="Z1801" t="s">
        <v>2787</v>
      </c>
      <c r="AA1801" t="s">
        <v>2533</v>
      </c>
      <c r="AB1801" t="s">
        <v>1907</v>
      </c>
      <c r="AC1801" t="s">
        <v>2636</v>
      </c>
      <c r="AD1801" t="s">
        <v>2539</v>
      </c>
      <c r="AE1801">
        <v>0</v>
      </c>
      <c r="AF1801">
        <v>30</v>
      </c>
      <c r="AG1801">
        <v>3540</v>
      </c>
      <c r="AH1801">
        <v>600</v>
      </c>
      <c r="AI1801">
        <v>51403</v>
      </c>
      <c r="AJ1801">
        <v>56413</v>
      </c>
      <c r="AL1801">
        <v>0</v>
      </c>
      <c r="AM1801">
        <v>0</v>
      </c>
      <c r="AN1801" t="b">
        <v>1</v>
      </c>
      <c r="AO1801">
        <v>55.814937</v>
      </c>
      <c r="AP1801">
        <v>37.641764000000002</v>
      </c>
      <c r="AQ1801" t="s">
        <v>2535</v>
      </c>
    </row>
    <row r="1802" spans="1:43">
      <c r="A1802" t="s">
        <v>1803</v>
      </c>
      <c r="B1802" t="s">
        <v>26</v>
      </c>
      <c r="C1802">
        <v>1</v>
      </c>
      <c r="D1802">
        <v>1</v>
      </c>
      <c r="E1802" t="s">
        <v>32</v>
      </c>
      <c r="F1802" t="s">
        <v>1908</v>
      </c>
      <c r="G1802" t="s">
        <v>1805</v>
      </c>
      <c r="H1802" t="s">
        <v>1806</v>
      </c>
      <c r="J1802" t="s">
        <v>1807</v>
      </c>
      <c r="K1802" t="s">
        <v>2788</v>
      </c>
      <c r="L1802" t="s">
        <v>1809</v>
      </c>
      <c r="N1802" t="s">
        <v>2537</v>
      </c>
      <c r="O1802" t="s">
        <v>40</v>
      </c>
      <c r="P1802" t="s">
        <v>31</v>
      </c>
      <c r="R1802" t="s">
        <v>31</v>
      </c>
      <c r="U1802">
        <v>800</v>
      </c>
      <c r="W1802">
        <v>0</v>
      </c>
      <c r="X1802">
        <v>0</v>
      </c>
      <c r="Y1802">
        <v>3.9330000000000004E-2</v>
      </c>
      <c r="Z1802" t="s">
        <v>2787</v>
      </c>
      <c r="AA1802" t="s">
        <v>2533</v>
      </c>
      <c r="AB1802" t="s">
        <v>1908</v>
      </c>
      <c r="AC1802" t="s">
        <v>2637</v>
      </c>
      <c r="AD1802" t="s">
        <v>2539</v>
      </c>
      <c r="AE1802">
        <v>0</v>
      </c>
      <c r="AF1802">
        <v>30</v>
      </c>
      <c r="AG1802">
        <v>3570</v>
      </c>
      <c r="AH1802">
        <v>600</v>
      </c>
      <c r="AI1802">
        <v>51403</v>
      </c>
      <c r="AJ1802">
        <v>56413</v>
      </c>
      <c r="AL1802">
        <v>0</v>
      </c>
      <c r="AM1802">
        <v>0</v>
      </c>
      <c r="AN1802" t="b">
        <v>1</v>
      </c>
      <c r="AO1802">
        <v>55.814937</v>
      </c>
      <c r="AP1802">
        <v>37.641764000000002</v>
      </c>
      <c r="AQ1802" t="s">
        <v>2535</v>
      </c>
    </row>
    <row r="1803" spans="1:43">
      <c r="A1803" t="s">
        <v>1803</v>
      </c>
      <c r="B1803" t="s">
        <v>26</v>
      </c>
      <c r="C1803">
        <v>1</v>
      </c>
      <c r="D1803">
        <v>1</v>
      </c>
      <c r="E1803" t="s">
        <v>32</v>
      </c>
      <c r="F1803" t="s">
        <v>1909</v>
      </c>
      <c r="G1803" t="s">
        <v>1805</v>
      </c>
      <c r="H1803" t="s">
        <v>1806</v>
      </c>
      <c r="J1803" t="s">
        <v>1807</v>
      </c>
      <c r="K1803" t="s">
        <v>2788</v>
      </c>
      <c r="L1803" t="s">
        <v>1809</v>
      </c>
      <c r="N1803" t="s">
        <v>2537</v>
      </c>
      <c r="O1803" t="s">
        <v>40</v>
      </c>
      <c r="P1803" t="s">
        <v>31</v>
      </c>
      <c r="R1803" t="s">
        <v>31</v>
      </c>
      <c r="U1803">
        <v>800</v>
      </c>
      <c r="W1803">
        <v>0</v>
      </c>
      <c r="X1803">
        <v>0</v>
      </c>
      <c r="Y1803">
        <v>4.3750000000000004E-3</v>
      </c>
      <c r="Z1803" t="s">
        <v>2787</v>
      </c>
      <c r="AA1803" t="s">
        <v>2533</v>
      </c>
      <c r="AB1803" t="s">
        <v>1909</v>
      </c>
      <c r="AC1803" t="s">
        <v>2638</v>
      </c>
      <c r="AD1803" t="s">
        <v>2539</v>
      </c>
      <c r="AE1803">
        <v>0</v>
      </c>
      <c r="AF1803">
        <v>30</v>
      </c>
      <c r="AG1803">
        <v>3600</v>
      </c>
      <c r="AH1803">
        <v>600</v>
      </c>
      <c r="AI1803">
        <v>51403</v>
      </c>
      <c r="AJ1803">
        <v>56413</v>
      </c>
      <c r="AL1803">
        <v>0</v>
      </c>
      <c r="AM1803">
        <v>0</v>
      </c>
      <c r="AN1803" t="b">
        <v>1</v>
      </c>
      <c r="AO1803">
        <v>55.814937</v>
      </c>
      <c r="AP1803">
        <v>37.641764000000002</v>
      </c>
      <c r="AQ1803" t="s">
        <v>2535</v>
      </c>
    </row>
    <row r="1804" spans="1:43">
      <c r="A1804" t="s">
        <v>1803</v>
      </c>
      <c r="B1804" t="s">
        <v>26</v>
      </c>
      <c r="C1804">
        <v>1</v>
      </c>
      <c r="D1804">
        <v>1</v>
      </c>
      <c r="E1804" t="s">
        <v>32</v>
      </c>
      <c r="F1804" t="s">
        <v>1910</v>
      </c>
      <c r="G1804" t="s">
        <v>1805</v>
      </c>
      <c r="H1804" t="s">
        <v>1806</v>
      </c>
      <c r="J1804" t="s">
        <v>1807</v>
      </c>
      <c r="K1804" t="s">
        <v>2788</v>
      </c>
      <c r="L1804" t="s">
        <v>1809</v>
      </c>
      <c r="N1804" t="s">
        <v>2537</v>
      </c>
      <c r="O1804" t="s">
        <v>40</v>
      </c>
      <c r="P1804" t="s">
        <v>31</v>
      </c>
      <c r="R1804" t="s">
        <v>31</v>
      </c>
      <c r="U1804">
        <v>800</v>
      </c>
      <c r="W1804">
        <v>0</v>
      </c>
      <c r="X1804">
        <v>0</v>
      </c>
      <c r="Y1804">
        <v>4.4999999999999999E-4</v>
      </c>
      <c r="Z1804" t="s">
        <v>2787</v>
      </c>
      <c r="AA1804" t="s">
        <v>2533</v>
      </c>
      <c r="AB1804" t="s">
        <v>1910</v>
      </c>
      <c r="AC1804" t="s">
        <v>2639</v>
      </c>
      <c r="AD1804" t="s">
        <v>2539</v>
      </c>
      <c r="AE1804">
        <v>0</v>
      </c>
      <c r="AF1804">
        <v>30</v>
      </c>
      <c r="AG1804">
        <v>3630</v>
      </c>
      <c r="AH1804">
        <v>600</v>
      </c>
      <c r="AI1804">
        <v>51403</v>
      </c>
      <c r="AJ1804">
        <v>56413</v>
      </c>
      <c r="AL1804">
        <v>0</v>
      </c>
      <c r="AM1804">
        <v>0</v>
      </c>
      <c r="AN1804" t="b">
        <v>1</v>
      </c>
      <c r="AO1804">
        <v>55.814937</v>
      </c>
      <c r="AP1804">
        <v>37.641764000000002</v>
      </c>
      <c r="AQ1804" t="s">
        <v>2535</v>
      </c>
    </row>
    <row r="1805" spans="1:43">
      <c r="A1805" t="s">
        <v>1803</v>
      </c>
      <c r="B1805" t="s">
        <v>26</v>
      </c>
      <c r="C1805">
        <v>1</v>
      </c>
      <c r="D1805">
        <v>1</v>
      </c>
      <c r="E1805" t="s">
        <v>32</v>
      </c>
      <c r="F1805" t="s">
        <v>1911</v>
      </c>
      <c r="G1805" t="s">
        <v>1805</v>
      </c>
      <c r="H1805" t="s">
        <v>1806</v>
      </c>
      <c r="J1805" t="s">
        <v>1807</v>
      </c>
      <c r="K1805" t="s">
        <v>2788</v>
      </c>
      <c r="L1805" t="s">
        <v>1809</v>
      </c>
      <c r="N1805" t="s">
        <v>2537</v>
      </c>
      <c r="O1805" t="s">
        <v>40</v>
      </c>
      <c r="P1805" t="s">
        <v>31</v>
      </c>
      <c r="R1805" t="s">
        <v>31</v>
      </c>
      <c r="U1805">
        <v>800</v>
      </c>
      <c r="W1805">
        <v>0</v>
      </c>
      <c r="X1805">
        <v>0</v>
      </c>
      <c r="Y1805">
        <v>6.4400000000000004E-4</v>
      </c>
      <c r="Z1805" t="s">
        <v>2787</v>
      </c>
      <c r="AA1805" t="s">
        <v>2533</v>
      </c>
      <c r="AB1805" t="s">
        <v>1911</v>
      </c>
      <c r="AC1805" t="s">
        <v>2640</v>
      </c>
      <c r="AD1805" t="s">
        <v>2539</v>
      </c>
      <c r="AE1805">
        <v>0</v>
      </c>
      <c r="AF1805">
        <v>30</v>
      </c>
      <c r="AG1805">
        <v>3660</v>
      </c>
      <c r="AH1805">
        <v>600</v>
      </c>
      <c r="AI1805">
        <v>51403</v>
      </c>
      <c r="AJ1805">
        <v>56413</v>
      </c>
      <c r="AL1805">
        <v>0</v>
      </c>
      <c r="AM1805">
        <v>0</v>
      </c>
      <c r="AN1805" t="b">
        <v>1</v>
      </c>
      <c r="AO1805">
        <v>55.814937</v>
      </c>
      <c r="AP1805">
        <v>37.641764000000002</v>
      </c>
      <c r="AQ1805" t="s">
        <v>2535</v>
      </c>
    </row>
    <row r="1806" spans="1:43">
      <c r="A1806" t="s">
        <v>1803</v>
      </c>
      <c r="B1806" t="s">
        <v>26</v>
      </c>
      <c r="C1806">
        <v>1</v>
      </c>
      <c r="D1806">
        <v>1</v>
      </c>
      <c r="E1806" t="s">
        <v>32</v>
      </c>
      <c r="F1806" t="s">
        <v>1912</v>
      </c>
      <c r="G1806" t="s">
        <v>1805</v>
      </c>
      <c r="H1806" t="s">
        <v>1806</v>
      </c>
      <c r="J1806" t="s">
        <v>1807</v>
      </c>
      <c r="K1806" t="s">
        <v>2788</v>
      </c>
      <c r="L1806" t="s">
        <v>1809</v>
      </c>
      <c r="N1806" t="s">
        <v>2537</v>
      </c>
      <c r="O1806" t="s">
        <v>40</v>
      </c>
      <c r="P1806" t="s">
        <v>31</v>
      </c>
      <c r="R1806" t="s">
        <v>31</v>
      </c>
      <c r="U1806">
        <v>800</v>
      </c>
      <c r="W1806">
        <v>0</v>
      </c>
      <c r="X1806">
        <v>0</v>
      </c>
      <c r="Y1806">
        <v>1.078E-3</v>
      </c>
      <c r="Z1806" t="s">
        <v>2787</v>
      </c>
      <c r="AA1806" t="s">
        <v>2533</v>
      </c>
      <c r="AB1806" t="s">
        <v>1912</v>
      </c>
      <c r="AC1806" t="s">
        <v>2641</v>
      </c>
      <c r="AD1806" t="s">
        <v>2539</v>
      </c>
      <c r="AE1806">
        <v>0</v>
      </c>
      <c r="AF1806">
        <v>30</v>
      </c>
      <c r="AG1806">
        <v>3690</v>
      </c>
      <c r="AH1806">
        <v>600</v>
      </c>
      <c r="AI1806">
        <v>51403</v>
      </c>
      <c r="AJ1806">
        <v>56413</v>
      </c>
      <c r="AL1806">
        <v>0</v>
      </c>
      <c r="AM1806">
        <v>0</v>
      </c>
      <c r="AN1806" t="b">
        <v>1</v>
      </c>
      <c r="AO1806">
        <v>55.814937</v>
      </c>
      <c r="AP1806">
        <v>37.641764000000002</v>
      </c>
      <c r="AQ1806" t="s">
        <v>2535</v>
      </c>
    </row>
    <row r="1807" spans="1:43">
      <c r="A1807" t="s">
        <v>1803</v>
      </c>
      <c r="B1807" t="s">
        <v>26</v>
      </c>
      <c r="C1807">
        <v>1</v>
      </c>
      <c r="D1807">
        <v>1</v>
      </c>
      <c r="E1807" t="s">
        <v>32</v>
      </c>
      <c r="F1807" t="s">
        <v>1913</v>
      </c>
      <c r="G1807" t="s">
        <v>1805</v>
      </c>
      <c r="H1807" t="s">
        <v>1806</v>
      </c>
      <c r="J1807" t="s">
        <v>1807</v>
      </c>
      <c r="K1807" t="s">
        <v>2788</v>
      </c>
      <c r="L1807" t="s">
        <v>1809</v>
      </c>
      <c r="N1807" t="s">
        <v>2537</v>
      </c>
      <c r="O1807" t="s">
        <v>40</v>
      </c>
      <c r="P1807" t="s">
        <v>31</v>
      </c>
      <c r="R1807" t="s">
        <v>31</v>
      </c>
      <c r="U1807">
        <v>800</v>
      </c>
      <c r="W1807">
        <v>0</v>
      </c>
      <c r="X1807">
        <v>0</v>
      </c>
      <c r="Y1807">
        <v>1.078E-3</v>
      </c>
      <c r="Z1807" t="s">
        <v>2787</v>
      </c>
      <c r="AA1807" t="s">
        <v>2533</v>
      </c>
      <c r="AB1807" t="s">
        <v>1913</v>
      </c>
      <c r="AC1807" t="s">
        <v>2642</v>
      </c>
      <c r="AD1807" t="s">
        <v>2539</v>
      </c>
      <c r="AE1807">
        <v>0</v>
      </c>
      <c r="AF1807">
        <v>30</v>
      </c>
      <c r="AG1807">
        <v>3720</v>
      </c>
      <c r="AH1807">
        <v>600</v>
      </c>
      <c r="AI1807">
        <v>51403</v>
      </c>
      <c r="AJ1807">
        <v>56413</v>
      </c>
      <c r="AL1807">
        <v>0</v>
      </c>
      <c r="AM1807">
        <v>0</v>
      </c>
      <c r="AN1807" t="b">
        <v>1</v>
      </c>
      <c r="AO1807">
        <v>55.814937</v>
      </c>
      <c r="AP1807">
        <v>37.641764000000002</v>
      </c>
      <c r="AQ1807" t="s">
        <v>2535</v>
      </c>
    </row>
    <row r="1808" spans="1:43">
      <c r="A1808" t="s">
        <v>1803</v>
      </c>
      <c r="B1808" t="s">
        <v>26</v>
      </c>
      <c r="C1808">
        <v>1</v>
      </c>
      <c r="D1808">
        <v>1</v>
      </c>
      <c r="E1808" t="s">
        <v>32</v>
      </c>
      <c r="F1808" t="s">
        <v>1914</v>
      </c>
      <c r="G1808" t="s">
        <v>1805</v>
      </c>
      <c r="H1808" t="s">
        <v>1806</v>
      </c>
      <c r="J1808" t="s">
        <v>1807</v>
      </c>
      <c r="K1808" t="s">
        <v>2788</v>
      </c>
      <c r="L1808" t="s">
        <v>1809</v>
      </c>
      <c r="N1808" t="s">
        <v>2537</v>
      </c>
      <c r="O1808" t="s">
        <v>40</v>
      </c>
      <c r="P1808" t="s">
        <v>31</v>
      </c>
      <c r="R1808" t="s">
        <v>31</v>
      </c>
      <c r="U1808">
        <v>800</v>
      </c>
      <c r="W1808">
        <v>0</v>
      </c>
      <c r="X1808">
        <v>0</v>
      </c>
      <c r="Y1808">
        <v>2.5000000000000001E-3</v>
      </c>
      <c r="Z1808" t="s">
        <v>2787</v>
      </c>
      <c r="AA1808" t="s">
        <v>2533</v>
      </c>
      <c r="AB1808" t="s">
        <v>1914</v>
      </c>
      <c r="AC1808" t="s">
        <v>2643</v>
      </c>
      <c r="AD1808" t="s">
        <v>2539</v>
      </c>
      <c r="AE1808">
        <v>0</v>
      </c>
      <c r="AF1808">
        <v>30</v>
      </c>
      <c r="AG1808">
        <v>3750</v>
      </c>
      <c r="AH1808">
        <v>600</v>
      </c>
      <c r="AI1808">
        <v>51403</v>
      </c>
      <c r="AJ1808">
        <v>56413</v>
      </c>
      <c r="AL1808">
        <v>0</v>
      </c>
      <c r="AM1808">
        <v>0</v>
      </c>
      <c r="AN1808" t="b">
        <v>1</v>
      </c>
      <c r="AO1808">
        <v>55.814937</v>
      </c>
      <c r="AP1808">
        <v>37.641764000000002</v>
      </c>
      <c r="AQ1808" t="s">
        <v>2535</v>
      </c>
    </row>
    <row r="1809" spans="1:43">
      <c r="A1809" t="s">
        <v>1803</v>
      </c>
      <c r="B1809" t="s">
        <v>26</v>
      </c>
      <c r="C1809">
        <v>1</v>
      </c>
      <c r="D1809">
        <v>1</v>
      </c>
      <c r="E1809" t="s">
        <v>32</v>
      </c>
      <c r="F1809" t="s">
        <v>1915</v>
      </c>
      <c r="G1809" t="s">
        <v>1805</v>
      </c>
      <c r="H1809" t="s">
        <v>1806</v>
      </c>
      <c r="J1809" t="s">
        <v>1807</v>
      </c>
      <c r="K1809" t="s">
        <v>2788</v>
      </c>
      <c r="L1809" t="s">
        <v>1809</v>
      </c>
      <c r="N1809" t="s">
        <v>2537</v>
      </c>
      <c r="O1809" t="s">
        <v>40</v>
      </c>
      <c r="P1809" t="s">
        <v>31</v>
      </c>
      <c r="R1809" t="s">
        <v>31</v>
      </c>
      <c r="U1809">
        <v>800</v>
      </c>
      <c r="W1809">
        <v>0</v>
      </c>
      <c r="X1809">
        <v>0</v>
      </c>
      <c r="Y1809">
        <v>1.1440000000000001E-3</v>
      </c>
      <c r="Z1809" t="s">
        <v>2787</v>
      </c>
      <c r="AA1809" t="s">
        <v>2533</v>
      </c>
      <c r="AB1809" t="s">
        <v>1915</v>
      </c>
      <c r="AC1809" t="s">
        <v>2644</v>
      </c>
      <c r="AD1809" t="s">
        <v>2539</v>
      </c>
      <c r="AE1809">
        <v>0</v>
      </c>
      <c r="AF1809">
        <v>30</v>
      </c>
      <c r="AG1809">
        <v>3780</v>
      </c>
      <c r="AH1809">
        <v>600</v>
      </c>
      <c r="AI1809">
        <v>51403</v>
      </c>
      <c r="AJ1809">
        <v>56413</v>
      </c>
      <c r="AL1809">
        <v>0</v>
      </c>
      <c r="AM1809">
        <v>0</v>
      </c>
      <c r="AN1809" t="b">
        <v>1</v>
      </c>
      <c r="AO1809">
        <v>55.814937</v>
      </c>
      <c r="AP1809">
        <v>37.641764000000002</v>
      </c>
      <c r="AQ1809" t="s">
        <v>2535</v>
      </c>
    </row>
    <row r="1810" spans="1:43">
      <c r="A1810" t="s">
        <v>1803</v>
      </c>
      <c r="B1810" t="s">
        <v>26</v>
      </c>
      <c r="C1810">
        <v>1</v>
      </c>
      <c r="D1810">
        <v>1</v>
      </c>
      <c r="E1810" t="s">
        <v>32</v>
      </c>
      <c r="F1810" t="s">
        <v>1916</v>
      </c>
      <c r="G1810" t="s">
        <v>1805</v>
      </c>
      <c r="H1810" t="s">
        <v>1806</v>
      </c>
      <c r="J1810" t="s">
        <v>1807</v>
      </c>
      <c r="K1810" t="s">
        <v>2788</v>
      </c>
      <c r="L1810" t="s">
        <v>1809</v>
      </c>
      <c r="N1810" t="s">
        <v>2537</v>
      </c>
      <c r="O1810" t="s">
        <v>40</v>
      </c>
      <c r="P1810" t="s">
        <v>31</v>
      </c>
      <c r="R1810" t="s">
        <v>31</v>
      </c>
      <c r="U1810">
        <v>800</v>
      </c>
      <c r="W1810">
        <v>0</v>
      </c>
      <c r="X1810">
        <v>0</v>
      </c>
      <c r="Y1810">
        <v>6.4400000000000004E-4</v>
      </c>
      <c r="Z1810" t="s">
        <v>2787</v>
      </c>
      <c r="AA1810" t="s">
        <v>2533</v>
      </c>
      <c r="AB1810" t="s">
        <v>1916</v>
      </c>
      <c r="AC1810" t="s">
        <v>2645</v>
      </c>
      <c r="AD1810" t="s">
        <v>2539</v>
      </c>
      <c r="AE1810">
        <v>0</v>
      </c>
      <c r="AF1810">
        <v>30</v>
      </c>
      <c r="AG1810">
        <v>3810</v>
      </c>
      <c r="AH1810">
        <v>600</v>
      </c>
      <c r="AI1810">
        <v>51403</v>
      </c>
      <c r="AJ1810">
        <v>56413</v>
      </c>
      <c r="AL1810">
        <v>0</v>
      </c>
      <c r="AM1810">
        <v>0</v>
      </c>
      <c r="AN1810" t="b">
        <v>1</v>
      </c>
      <c r="AO1810">
        <v>55.814937</v>
      </c>
      <c r="AP1810">
        <v>37.641764000000002</v>
      </c>
      <c r="AQ1810" t="s">
        <v>2535</v>
      </c>
    </row>
    <row r="1811" spans="1:43">
      <c r="A1811" t="s">
        <v>1803</v>
      </c>
      <c r="B1811" t="s">
        <v>26</v>
      </c>
      <c r="C1811">
        <v>1</v>
      </c>
      <c r="D1811">
        <v>1</v>
      </c>
      <c r="E1811" t="s">
        <v>32</v>
      </c>
      <c r="F1811" t="s">
        <v>1917</v>
      </c>
      <c r="G1811" t="s">
        <v>1805</v>
      </c>
      <c r="H1811" t="s">
        <v>1806</v>
      </c>
      <c r="J1811" t="s">
        <v>1807</v>
      </c>
      <c r="K1811" t="s">
        <v>2788</v>
      </c>
      <c r="L1811" t="s">
        <v>1809</v>
      </c>
      <c r="N1811" t="s">
        <v>2537</v>
      </c>
      <c r="O1811" t="s">
        <v>40</v>
      </c>
      <c r="P1811" t="s">
        <v>31</v>
      </c>
      <c r="R1811" t="s">
        <v>31</v>
      </c>
      <c r="U1811">
        <v>800</v>
      </c>
      <c r="W1811">
        <v>0</v>
      </c>
      <c r="X1811">
        <v>0</v>
      </c>
      <c r="Y1811">
        <v>1.9656E-2</v>
      </c>
      <c r="Z1811" t="s">
        <v>2787</v>
      </c>
      <c r="AA1811" t="s">
        <v>2533</v>
      </c>
      <c r="AB1811" t="s">
        <v>1917</v>
      </c>
      <c r="AC1811" t="s">
        <v>2646</v>
      </c>
      <c r="AD1811" t="s">
        <v>2539</v>
      </c>
      <c r="AE1811">
        <v>0</v>
      </c>
      <c r="AF1811">
        <v>30</v>
      </c>
      <c r="AG1811">
        <v>3840</v>
      </c>
      <c r="AH1811">
        <v>600</v>
      </c>
      <c r="AI1811">
        <v>51403</v>
      </c>
      <c r="AJ1811">
        <v>56413</v>
      </c>
      <c r="AL1811">
        <v>0</v>
      </c>
      <c r="AM1811">
        <v>0</v>
      </c>
      <c r="AN1811" t="b">
        <v>1</v>
      </c>
      <c r="AO1811">
        <v>55.814937</v>
      </c>
      <c r="AP1811">
        <v>37.641764000000002</v>
      </c>
      <c r="AQ1811" t="s">
        <v>2535</v>
      </c>
    </row>
    <row r="1812" spans="1:43">
      <c r="A1812" t="s">
        <v>1803</v>
      </c>
      <c r="B1812" t="s">
        <v>26</v>
      </c>
      <c r="C1812">
        <v>1</v>
      </c>
      <c r="D1812">
        <v>1</v>
      </c>
      <c r="E1812" t="s">
        <v>32</v>
      </c>
      <c r="F1812" t="s">
        <v>1918</v>
      </c>
      <c r="G1812" t="s">
        <v>1805</v>
      </c>
      <c r="H1812" t="s">
        <v>1806</v>
      </c>
      <c r="J1812" t="s">
        <v>1807</v>
      </c>
      <c r="K1812" t="s">
        <v>2788</v>
      </c>
      <c r="L1812" t="s">
        <v>1809</v>
      </c>
      <c r="N1812" t="s">
        <v>2537</v>
      </c>
      <c r="O1812" t="s">
        <v>40</v>
      </c>
      <c r="P1812" t="s">
        <v>31</v>
      </c>
      <c r="R1812" t="s">
        <v>31</v>
      </c>
      <c r="U1812">
        <v>800</v>
      </c>
      <c r="W1812">
        <v>0</v>
      </c>
      <c r="X1812">
        <v>0</v>
      </c>
      <c r="Y1812">
        <v>4.4000000000000007E-4</v>
      </c>
      <c r="Z1812" t="s">
        <v>2787</v>
      </c>
      <c r="AA1812" t="s">
        <v>2533</v>
      </c>
      <c r="AB1812" t="s">
        <v>1918</v>
      </c>
      <c r="AC1812" t="s">
        <v>2647</v>
      </c>
      <c r="AD1812" t="s">
        <v>2539</v>
      </c>
      <c r="AE1812">
        <v>0</v>
      </c>
      <c r="AF1812">
        <v>30</v>
      </c>
      <c r="AG1812">
        <v>3870</v>
      </c>
      <c r="AH1812">
        <v>600</v>
      </c>
      <c r="AI1812">
        <v>51403</v>
      </c>
      <c r="AJ1812">
        <v>56413</v>
      </c>
      <c r="AL1812">
        <v>0</v>
      </c>
      <c r="AM1812">
        <v>0</v>
      </c>
      <c r="AN1812" t="b">
        <v>1</v>
      </c>
      <c r="AO1812">
        <v>55.814937</v>
      </c>
      <c r="AP1812">
        <v>37.641764000000002</v>
      </c>
      <c r="AQ1812" t="s">
        <v>2535</v>
      </c>
    </row>
    <row r="1813" spans="1:43">
      <c r="A1813" t="s">
        <v>1803</v>
      </c>
      <c r="B1813" t="s">
        <v>26</v>
      </c>
      <c r="C1813">
        <v>1</v>
      </c>
      <c r="D1813">
        <v>1</v>
      </c>
      <c r="E1813" t="s">
        <v>32</v>
      </c>
      <c r="F1813" t="s">
        <v>1919</v>
      </c>
      <c r="G1813" t="s">
        <v>1805</v>
      </c>
      <c r="H1813" t="s">
        <v>1806</v>
      </c>
      <c r="J1813" t="s">
        <v>1807</v>
      </c>
      <c r="K1813" t="s">
        <v>2788</v>
      </c>
      <c r="L1813" t="s">
        <v>1809</v>
      </c>
      <c r="N1813" t="s">
        <v>2537</v>
      </c>
      <c r="O1813" t="s">
        <v>40</v>
      </c>
      <c r="P1813" t="s">
        <v>31</v>
      </c>
      <c r="R1813" t="s">
        <v>31</v>
      </c>
      <c r="U1813">
        <v>800</v>
      </c>
      <c r="W1813">
        <v>0</v>
      </c>
      <c r="X1813">
        <v>0</v>
      </c>
      <c r="Y1813">
        <v>2E-3</v>
      </c>
      <c r="Z1813" t="s">
        <v>2787</v>
      </c>
      <c r="AA1813" t="s">
        <v>2533</v>
      </c>
      <c r="AB1813" t="s">
        <v>1919</v>
      </c>
      <c r="AC1813" t="s">
        <v>2648</v>
      </c>
      <c r="AD1813" t="s">
        <v>2539</v>
      </c>
      <c r="AE1813">
        <v>0</v>
      </c>
      <c r="AF1813">
        <v>30</v>
      </c>
      <c r="AG1813">
        <v>3900</v>
      </c>
      <c r="AH1813">
        <v>600</v>
      </c>
      <c r="AI1813">
        <v>51403</v>
      </c>
      <c r="AJ1813">
        <v>56413</v>
      </c>
      <c r="AL1813">
        <v>0</v>
      </c>
      <c r="AM1813">
        <v>0</v>
      </c>
      <c r="AN1813" t="b">
        <v>1</v>
      </c>
      <c r="AO1813">
        <v>55.814937</v>
      </c>
      <c r="AP1813">
        <v>37.641764000000002</v>
      </c>
      <c r="AQ1813" t="s">
        <v>2535</v>
      </c>
    </row>
    <row r="1814" spans="1:43">
      <c r="A1814" t="s">
        <v>1803</v>
      </c>
      <c r="B1814" t="s">
        <v>26</v>
      </c>
      <c r="C1814">
        <v>1</v>
      </c>
      <c r="D1814">
        <v>1</v>
      </c>
      <c r="E1814" t="s">
        <v>32</v>
      </c>
      <c r="F1814" t="s">
        <v>1920</v>
      </c>
      <c r="G1814" t="s">
        <v>1805</v>
      </c>
      <c r="H1814" t="s">
        <v>1806</v>
      </c>
      <c r="J1814" t="s">
        <v>1807</v>
      </c>
      <c r="K1814" t="s">
        <v>2788</v>
      </c>
      <c r="L1814" t="s">
        <v>1809</v>
      </c>
      <c r="N1814" t="s">
        <v>2537</v>
      </c>
      <c r="O1814" t="s">
        <v>40</v>
      </c>
      <c r="P1814" t="s">
        <v>31</v>
      </c>
      <c r="R1814" t="s">
        <v>31</v>
      </c>
      <c r="U1814">
        <v>800</v>
      </c>
      <c r="W1814">
        <v>0</v>
      </c>
      <c r="X1814">
        <v>0</v>
      </c>
      <c r="Y1814">
        <v>1.5E-3</v>
      </c>
      <c r="Z1814" t="s">
        <v>2787</v>
      </c>
      <c r="AA1814" t="s">
        <v>2533</v>
      </c>
      <c r="AB1814" t="s">
        <v>1920</v>
      </c>
      <c r="AC1814" t="s">
        <v>2649</v>
      </c>
      <c r="AD1814" t="s">
        <v>2539</v>
      </c>
      <c r="AE1814">
        <v>0</v>
      </c>
      <c r="AF1814">
        <v>30</v>
      </c>
      <c r="AG1814">
        <v>3930</v>
      </c>
      <c r="AH1814">
        <v>600</v>
      </c>
      <c r="AI1814">
        <v>51403</v>
      </c>
      <c r="AJ1814">
        <v>56413</v>
      </c>
      <c r="AL1814">
        <v>0</v>
      </c>
      <c r="AM1814">
        <v>0</v>
      </c>
      <c r="AN1814" t="b">
        <v>1</v>
      </c>
      <c r="AO1814">
        <v>55.814937</v>
      </c>
      <c r="AP1814">
        <v>37.641764000000002</v>
      </c>
      <c r="AQ1814" t="s">
        <v>2535</v>
      </c>
    </row>
    <row r="1815" spans="1:43">
      <c r="A1815" t="s">
        <v>1803</v>
      </c>
      <c r="B1815" t="s">
        <v>26</v>
      </c>
      <c r="C1815">
        <v>1</v>
      </c>
      <c r="D1815">
        <v>1</v>
      </c>
      <c r="E1815" t="s">
        <v>32</v>
      </c>
      <c r="F1815" t="s">
        <v>1921</v>
      </c>
      <c r="G1815" t="s">
        <v>1805</v>
      </c>
      <c r="H1815" t="s">
        <v>1806</v>
      </c>
      <c r="J1815" t="s">
        <v>1807</v>
      </c>
      <c r="K1815" t="s">
        <v>2788</v>
      </c>
      <c r="L1815" t="s">
        <v>1809</v>
      </c>
      <c r="N1815" t="s">
        <v>2537</v>
      </c>
      <c r="O1815" t="s">
        <v>40</v>
      </c>
      <c r="P1815" t="s">
        <v>31</v>
      </c>
      <c r="R1815" t="s">
        <v>31</v>
      </c>
      <c r="U1815">
        <v>800</v>
      </c>
      <c r="W1815">
        <v>0</v>
      </c>
      <c r="X1815">
        <v>0</v>
      </c>
      <c r="Y1815">
        <v>4.4999999999999999E-4</v>
      </c>
      <c r="Z1815" t="s">
        <v>2787</v>
      </c>
      <c r="AA1815" t="s">
        <v>2533</v>
      </c>
      <c r="AB1815" t="s">
        <v>1921</v>
      </c>
      <c r="AC1815" t="s">
        <v>2650</v>
      </c>
      <c r="AD1815" t="s">
        <v>2539</v>
      </c>
      <c r="AE1815">
        <v>0</v>
      </c>
      <c r="AF1815">
        <v>30</v>
      </c>
      <c r="AG1815">
        <v>3960</v>
      </c>
      <c r="AH1815">
        <v>600</v>
      </c>
      <c r="AI1815">
        <v>51403</v>
      </c>
      <c r="AJ1815">
        <v>56413</v>
      </c>
      <c r="AL1815">
        <v>0</v>
      </c>
      <c r="AM1815">
        <v>0</v>
      </c>
      <c r="AN1815" t="b">
        <v>1</v>
      </c>
      <c r="AO1815">
        <v>55.814937</v>
      </c>
      <c r="AP1815">
        <v>37.641764000000002</v>
      </c>
      <c r="AQ1815" t="s">
        <v>2535</v>
      </c>
    </row>
    <row r="1816" spans="1:43">
      <c r="A1816" t="s">
        <v>1803</v>
      </c>
      <c r="B1816" t="s">
        <v>26</v>
      </c>
      <c r="C1816">
        <v>1</v>
      </c>
      <c r="D1816">
        <v>1</v>
      </c>
      <c r="E1816" t="s">
        <v>32</v>
      </c>
      <c r="F1816" t="s">
        <v>1922</v>
      </c>
      <c r="G1816" t="s">
        <v>1805</v>
      </c>
      <c r="H1816" t="s">
        <v>1806</v>
      </c>
      <c r="J1816" t="s">
        <v>1807</v>
      </c>
      <c r="K1816" t="s">
        <v>2788</v>
      </c>
      <c r="L1816" t="s">
        <v>1809</v>
      </c>
      <c r="N1816" t="s">
        <v>2537</v>
      </c>
      <c r="O1816" t="s">
        <v>40</v>
      </c>
      <c r="P1816" t="s">
        <v>31</v>
      </c>
      <c r="R1816" t="s">
        <v>31</v>
      </c>
      <c r="U1816">
        <v>800</v>
      </c>
      <c r="W1816">
        <v>0</v>
      </c>
      <c r="X1816">
        <v>0</v>
      </c>
      <c r="Y1816">
        <v>9.8999999999999994E-5</v>
      </c>
      <c r="Z1816" t="s">
        <v>2787</v>
      </c>
      <c r="AA1816" t="s">
        <v>2533</v>
      </c>
      <c r="AB1816" t="s">
        <v>1922</v>
      </c>
      <c r="AC1816" t="s">
        <v>2651</v>
      </c>
      <c r="AD1816" t="s">
        <v>2539</v>
      </c>
      <c r="AE1816">
        <v>0</v>
      </c>
      <c r="AF1816">
        <v>30</v>
      </c>
      <c r="AG1816">
        <v>3990</v>
      </c>
      <c r="AH1816">
        <v>600</v>
      </c>
      <c r="AI1816">
        <v>51403</v>
      </c>
      <c r="AJ1816">
        <v>56413</v>
      </c>
      <c r="AL1816">
        <v>0</v>
      </c>
      <c r="AM1816">
        <v>0</v>
      </c>
      <c r="AN1816" t="b">
        <v>1</v>
      </c>
      <c r="AO1816">
        <v>55.814937</v>
      </c>
      <c r="AP1816">
        <v>37.641764000000002</v>
      </c>
      <c r="AQ1816" t="s">
        <v>2535</v>
      </c>
    </row>
    <row r="1817" spans="1:43">
      <c r="A1817" t="s">
        <v>1803</v>
      </c>
      <c r="B1817" t="s">
        <v>26</v>
      </c>
      <c r="C1817">
        <v>1</v>
      </c>
      <c r="D1817">
        <v>1</v>
      </c>
      <c r="E1817" t="s">
        <v>32</v>
      </c>
      <c r="F1817" t="s">
        <v>1923</v>
      </c>
      <c r="G1817" t="s">
        <v>1805</v>
      </c>
      <c r="H1817" t="s">
        <v>1806</v>
      </c>
      <c r="J1817" t="s">
        <v>1807</v>
      </c>
      <c r="K1817" t="s">
        <v>2788</v>
      </c>
      <c r="L1817" t="s">
        <v>1809</v>
      </c>
      <c r="N1817" t="s">
        <v>2537</v>
      </c>
      <c r="O1817" t="s">
        <v>40</v>
      </c>
      <c r="P1817" t="s">
        <v>31</v>
      </c>
      <c r="R1817" t="s">
        <v>31</v>
      </c>
      <c r="U1817">
        <v>800</v>
      </c>
      <c r="W1817">
        <v>0</v>
      </c>
      <c r="X1817">
        <v>0</v>
      </c>
      <c r="Y1817">
        <v>8.8000000000000014E-4</v>
      </c>
      <c r="Z1817" t="s">
        <v>2787</v>
      </c>
      <c r="AA1817" t="s">
        <v>2533</v>
      </c>
      <c r="AB1817" t="s">
        <v>1923</v>
      </c>
      <c r="AC1817" t="s">
        <v>2652</v>
      </c>
      <c r="AD1817" t="s">
        <v>2539</v>
      </c>
      <c r="AE1817">
        <v>0</v>
      </c>
      <c r="AF1817">
        <v>30</v>
      </c>
      <c r="AG1817">
        <v>4020</v>
      </c>
      <c r="AH1817">
        <v>600</v>
      </c>
      <c r="AI1817">
        <v>51403</v>
      </c>
      <c r="AJ1817">
        <v>56413</v>
      </c>
      <c r="AL1817">
        <v>0</v>
      </c>
      <c r="AM1817">
        <v>0</v>
      </c>
      <c r="AN1817" t="b">
        <v>1</v>
      </c>
      <c r="AO1817">
        <v>55.814937</v>
      </c>
      <c r="AP1817">
        <v>37.641764000000002</v>
      </c>
      <c r="AQ1817" t="s">
        <v>2535</v>
      </c>
    </row>
    <row r="1818" spans="1:43">
      <c r="A1818" t="s">
        <v>1803</v>
      </c>
      <c r="B1818" t="s">
        <v>26</v>
      </c>
      <c r="C1818">
        <v>1</v>
      </c>
      <c r="D1818">
        <v>1</v>
      </c>
      <c r="E1818" t="s">
        <v>32</v>
      </c>
      <c r="F1818" t="s">
        <v>1924</v>
      </c>
      <c r="G1818" t="s">
        <v>1805</v>
      </c>
      <c r="H1818" t="s">
        <v>1806</v>
      </c>
      <c r="J1818" t="s">
        <v>1807</v>
      </c>
      <c r="K1818" t="s">
        <v>2788</v>
      </c>
      <c r="L1818" t="s">
        <v>1809</v>
      </c>
      <c r="N1818" t="s">
        <v>2537</v>
      </c>
      <c r="O1818" t="s">
        <v>40</v>
      </c>
      <c r="P1818" t="s">
        <v>31</v>
      </c>
      <c r="R1818" t="s">
        <v>31</v>
      </c>
      <c r="U1818">
        <v>800</v>
      </c>
      <c r="W1818">
        <v>0</v>
      </c>
      <c r="X1818">
        <v>0</v>
      </c>
      <c r="Y1818">
        <v>2.5000000000000001E-3</v>
      </c>
      <c r="Z1818" t="s">
        <v>2787</v>
      </c>
      <c r="AA1818" t="s">
        <v>2533</v>
      </c>
      <c r="AB1818" t="s">
        <v>1924</v>
      </c>
      <c r="AC1818" t="s">
        <v>2653</v>
      </c>
      <c r="AD1818" t="s">
        <v>2539</v>
      </c>
      <c r="AE1818">
        <v>0</v>
      </c>
      <c r="AF1818">
        <v>30</v>
      </c>
      <c r="AG1818">
        <v>4050</v>
      </c>
      <c r="AH1818">
        <v>600</v>
      </c>
      <c r="AI1818">
        <v>51403</v>
      </c>
      <c r="AJ1818">
        <v>56413</v>
      </c>
      <c r="AL1818">
        <v>0</v>
      </c>
      <c r="AM1818">
        <v>0</v>
      </c>
      <c r="AN1818" t="b">
        <v>1</v>
      </c>
      <c r="AO1818">
        <v>55.814937</v>
      </c>
      <c r="AP1818">
        <v>37.641764000000002</v>
      </c>
      <c r="AQ1818" t="s">
        <v>2535</v>
      </c>
    </row>
    <row r="1819" spans="1:43">
      <c r="A1819" t="s">
        <v>1803</v>
      </c>
      <c r="B1819" t="s">
        <v>26</v>
      </c>
      <c r="C1819">
        <v>1</v>
      </c>
      <c r="D1819">
        <v>1</v>
      </c>
      <c r="E1819" t="s">
        <v>32</v>
      </c>
      <c r="F1819" t="s">
        <v>1925</v>
      </c>
      <c r="G1819" t="s">
        <v>1805</v>
      </c>
      <c r="H1819" t="s">
        <v>1806</v>
      </c>
      <c r="J1819" t="s">
        <v>1807</v>
      </c>
      <c r="K1819" t="s">
        <v>2788</v>
      </c>
      <c r="L1819" t="s">
        <v>1809</v>
      </c>
      <c r="N1819" t="s">
        <v>2537</v>
      </c>
      <c r="O1819" t="s">
        <v>40</v>
      </c>
      <c r="P1819" t="s">
        <v>31</v>
      </c>
      <c r="R1819" t="s">
        <v>31</v>
      </c>
      <c r="U1819">
        <v>800</v>
      </c>
      <c r="W1819">
        <v>0</v>
      </c>
      <c r="X1819">
        <v>0</v>
      </c>
      <c r="Y1819">
        <v>8.0000000000000002E-3</v>
      </c>
      <c r="Z1819" t="s">
        <v>2787</v>
      </c>
      <c r="AA1819" t="s">
        <v>2533</v>
      </c>
      <c r="AB1819" t="s">
        <v>1925</v>
      </c>
      <c r="AC1819" t="s">
        <v>2654</v>
      </c>
      <c r="AD1819" t="s">
        <v>2539</v>
      </c>
      <c r="AE1819">
        <v>0</v>
      </c>
      <c r="AF1819">
        <v>30</v>
      </c>
      <c r="AG1819">
        <v>4080</v>
      </c>
      <c r="AH1819">
        <v>600</v>
      </c>
      <c r="AI1819">
        <v>51403</v>
      </c>
      <c r="AJ1819">
        <v>56413</v>
      </c>
      <c r="AL1819">
        <v>0</v>
      </c>
      <c r="AM1819">
        <v>0</v>
      </c>
      <c r="AN1819" t="b">
        <v>1</v>
      </c>
      <c r="AO1819">
        <v>55.814937</v>
      </c>
      <c r="AP1819">
        <v>37.641764000000002</v>
      </c>
      <c r="AQ1819" t="s">
        <v>2535</v>
      </c>
    </row>
    <row r="1820" spans="1:43">
      <c r="A1820" t="s">
        <v>1803</v>
      </c>
      <c r="B1820" t="s">
        <v>26</v>
      </c>
      <c r="C1820">
        <v>1</v>
      </c>
      <c r="D1820">
        <v>1</v>
      </c>
      <c r="E1820" t="s">
        <v>32</v>
      </c>
      <c r="F1820" t="s">
        <v>1926</v>
      </c>
      <c r="G1820" t="s">
        <v>1805</v>
      </c>
      <c r="H1820" t="s">
        <v>1806</v>
      </c>
      <c r="J1820" t="s">
        <v>1807</v>
      </c>
      <c r="K1820" t="s">
        <v>2788</v>
      </c>
      <c r="L1820" t="s">
        <v>1809</v>
      </c>
      <c r="N1820" t="s">
        <v>2537</v>
      </c>
      <c r="O1820" t="s">
        <v>40</v>
      </c>
      <c r="P1820" t="s">
        <v>31</v>
      </c>
      <c r="R1820" t="s">
        <v>31</v>
      </c>
      <c r="U1820">
        <v>800</v>
      </c>
      <c r="W1820">
        <v>0</v>
      </c>
      <c r="X1820">
        <v>0</v>
      </c>
      <c r="Y1820">
        <v>5.6159999999999995E-3</v>
      </c>
      <c r="Z1820" t="s">
        <v>2787</v>
      </c>
      <c r="AA1820" t="s">
        <v>2533</v>
      </c>
      <c r="AB1820" t="s">
        <v>1926</v>
      </c>
      <c r="AC1820" t="s">
        <v>2655</v>
      </c>
      <c r="AD1820" t="s">
        <v>2539</v>
      </c>
      <c r="AE1820">
        <v>0</v>
      </c>
      <c r="AF1820">
        <v>30</v>
      </c>
      <c r="AG1820">
        <v>4110</v>
      </c>
      <c r="AH1820">
        <v>600</v>
      </c>
      <c r="AI1820">
        <v>51403</v>
      </c>
      <c r="AJ1820">
        <v>56413</v>
      </c>
      <c r="AL1820">
        <v>0</v>
      </c>
      <c r="AM1820">
        <v>0</v>
      </c>
      <c r="AN1820" t="b">
        <v>1</v>
      </c>
      <c r="AO1820">
        <v>55.814937</v>
      </c>
      <c r="AP1820">
        <v>37.641764000000002</v>
      </c>
      <c r="AQ1820" t="s">
        <v>2535</v>
      </c>
    </row>
    <row r="1821" spans="1:43">
      <c r="A1821" t="s">
        <v>1803</v>
      </c>
      <c r="B1821" t="s">
        <v>26</v>
      </c>
      <c r="C1821">
        <v>1</v>
      </c>
      <c r="D1821">
        <v>1</v>
      </c>
      <c r="E1821" t="s">
        <v>32</v>
      </c>
      <c r="F1821" t="s">
        <v>1927</v>
      </c>
      <c r="G1821" t="s">
        <v>1805</v>
      </c>
      <c r="H1821" t="s">
        <v>1806</v>
      </c>
      <c r="J1821" t="s">
        <v>1807</v>
      </c>
      <c r="K1821" t="s">
        <v>2788</v>
      </c>
      <c r="L1821" t="s">
        <v>1809</v>
      </c>
      <c r="N1821" t="s">
        <v>2537</v>
      </c>
      <c r="O1821" t="s">
        <v>40</v>
      </c>
      <c r="P1821" t="s">
        <v>31</v>
      </c>
      <c r="R1821" t="s">
        <v>31</v>
      </c>
      <c r="U1821">
        <v>800</v>
      </c>
      <c r="W1821">
        <v>0</v>
      </c>
      <c r="X1821">
        <v>0</v>
      </c>
      <c r="Y1821">
        <v>4.0000000000000003E-5</v>
      </c>
      <c r="Z1821" t="s">
        <v>2787</v>
      </c>
      <c r="AA1821" t="s">
        <v>2533</v>
      </c>
      <c r="AB1821" t="s">
        <v>1927</v>
      </c>
      <c r="AC1821" t="s">
        <v>2656</v>
      </c>
      <c r="AD1821" t="s">
        <v>2539</v>
      </c>
      <c r="AE1821">
        <v>0</v>
      </c>
      <c r="AF1821">
        <v>30</v>
      </c>
      <c r="AG1821">
        <v>4140</v>
      </c>
      <c r="AH1821">
        <v>600</v>
      </c>
      <c r="AI1821">
        <v>51403</v>
      </c>
      <c r="AJ1821">
        <v>56413</v>
      </c>
      <c r="AL1821">
        <v>0</v>
      </c>
      <c r="AM1821">
        <v>0</v>
      </c>
      <c r="AN1821" t="b">
        <v>1</v>
      </c>
      <c r="AO1821">
        <v>55.814937</v>
      </c>
      <c r="AP1821">
        <v>37.641764000000002</v>
      </c>
      <c r="AQ1821" t="s">
        <v>2535</v>
      </c>
    </row>
    <row r="1822" spans="1:43">
      <c r="A1822" t="s">
        <v>1803</v>
      </c>
      <c r="B1822" t="s">
        <v>26</v>
      </c>
      <c r="C1822">
        <v>1</v>
      </c>
      <c r="D1822">
        <v>1</v>
      </c>
      <c r="E1822" t="s">
        <v>32</v>
      </c>
      <c r="F1822" t="s">
        <v>1928</v>
      </c>
      <c r="G1822" t="s">
        <v>1805</v>
      </c>
      <c r="H1822" t="s">
        <v>1806</v>
      </c>
      <c r="J1822" t="s">
        <v>1807</v>
      </c>
      <c r="K1822" t="s">
        <v>2788</v>
      </c>
      <c r="L1822" t="s">
        <v>1809</v>
      </c>
      <c r="N1822" t="s">
        <v>2537</v>
      </c>
      <c r="O1822" t="s">
        <v>40</v>
      </c>
      <c r="P1822" t="s">
        <v>31</v>
      </c>
      <c r="R1822" t="s">
        <v>31</v>
      </c>
      <c r="U1822">
        <v>800</v>
      </c>
      <c r="W1822">
        <v>0</v>
      </c>
      <c r="X1822">
        <v>0</v>
      </c>
      <c r="Y1822">
        <v>1.33E-3</v>
      </c>
      <c r="Z1822" t="s">
        <v>2787</v>
      </c>
      <c r="AA1822" t="s">
        <v>2533</v>
      </c>
      <c r="AB1822" t="s">
        <v>1928</v>
      </c>
      <c r="AC1822" t="s">
        <v>2657</v>
      </c>
      <c r="AD1822" t="s">
        <v>2539</v>
      </c>
      <c r="AE1822">
        <v>0</v>
      </c>
      <c r="AF1822">
        <v>30</v>
      </c>
      <c r="AG1822">
        <v>4170</v>
      </c>
      <c r="AH1822">
        <v>600</v>
      </c>
      <c r="AI1822">
        <v>51403</v>
      </c>
      <c r="AJ1822">
        <v>56413</v>
      </c>
      <c r="AL1822">
        <v>0</v>
      </c>
      <c r="AM1822">
        <v>0</v>
      </c>
      <c r="AN1822" t="b">
        <v>1</v>
      </c>
      <c r="AO1822">
        <v>55.814937</v>
      </c>
      <c r="AP1822">
        <v>37.641764000000002</v>
      </c>
      <c r="AQ1822" t="s">
        <v>2535</v>
      </c>
    </row>
    <row r="1823" spans="1:43">
      <c r="A1823" t="s">
        <v>1803</v>
      </c>
      <c r="B1823" t="s">
        <v>26</v>
      </c>
      <c r="C1823">
        <v>1</v>
      </c>
      <c r="D1823">
        <v>1</v>
      </c>
      <c r="E1823" t="s">
        <v>32</v>
      </c>
      <c r="F1823" t="s">
        <v>1929</v>
      </c>
      <c r="G1823" t="s">
        <v>1805</v>
      </c>
      <c r="H1823" t="s">
        <v>1806</v>
      </c>
      <c r="J1823" t="s">
        <v>1807</v>
      </c>
      <c r="K1823" t="s">
        <v>2788</v>
      </c>
      <c r="L1823" t="s">
        <v>1809</v>
      </c>
      <c r="N1823" t="s">
        <v>2537</v>
      </c>
      <c r="O1823" t="s">
        <v>40</v>
      </c>
      <c r="P1823" t="s">
        <v>31</v>
      </c>
      <c r="R1823" t="s">
        <v>31</v>
      </c>
      <c r="U1823">
        <v>800</v>
      </c>
      <c r="W1823">
        <v>0</v>
      </c>
      <c r="X1823">
        <v>0</v>
      </c>
      <c r="Y1823">
        <v>8.2799999999999996E-4</v>
      </c>
      <c r="Z1823" t="s">
        <v>2787</v>
      </c>
      <c r="AA1823" t="s">
        <v>2533</v>
      </c>
      <c r="AB1823" t="s">
        <v>1929</v>
      </c>
      <c r="AC1823" t="s">
        <v>2658</v>
      </c>
      <c r="AD1823" t="s">
        <v>2539</v>
      </c>
      <c r="AE1823">
        <v>0</v>
      </c>
      <c r="AF1823">
        <v>30</v>
      </c>
      <c r="AG1823">
        <v>4200</v>
      </c>
      <c r="AH1823">
        <v>600</v>
      </c>
      <c r="AI1823">
        <v>51403</v>
      </c>
      <c r="AJ1823">
        <v>56413</v>
      </c>
      <c r="AL1823">
        <v>0</v>
      </c>
      <c r="AM1823">
        <v>0</v>
      </c>
      <c r="AN1823" t="b">
        <v>1</v>
      </c>
      <c r="AO1823">
        <v>55.814937</v>
      </c>
      <c r="AP1823">
        <v>37.641764000000002</v>
      </c>
      <c r="AQ1823" t="s">
        <v>2535</v>
      </c>
    </row>
    <row r="1824" spans="1:43">
      <c r="A1824" t="s">
        <v>1803</v>
      </c>
      <c r="B1824" t="s">
        <v>26</v>
      </c>
      <c r="C1824">
        <v>1</v>
      </c>
      <c r="D1824">
        <v>1</v>
      </c>
      <c r="E1824" t="s">
        <v>32</v>
      </c>
      <c r="F1824" t="s">
        <v>1930</v>
      </c>
      <c r="G1824" t="s">
        <v>1805</v>
      </c>
      <c r="H1824" t="s">
        <v>1806</v>
      </c>
      <c r="J1824" t="s">
        <v>1807</v>
      </c>
      <c r="K1824" t="s">
        <v>2788</v>
      </c>
      <c r="L1824" t="s">
        <v>1809</v>
      </c>
      <c r="N1824" t="s">
        <v>2537</v>
      </c>
      <c r="O1824" t="s">
        <v>40</v>
      </c>
      <c r="P1824" t="s">
        <v>31</v>
      </c>
      <c r="R1824" t="s">
        <v>31</v>
      </c>
      <c r="U1824">
        <v>800</v>
      </c>
      <c r="W1824">
        <v>0</v>
      </c>
      <c r="X1824">
        <v>0</v>
      </c>
      <c r="Y1824">
        <v>1.98E-3</v>
      </c>
      <c r="Z1824" t="s">
        <v>2787</v>
      </c>
      <c r="AA1824" t="s">
        <v>2533</v>
      </c>
      <c r="AB1824" t="s">
        <v>1930</v>
      </c>
      <c r="AC1824" t="s">
        <v>2659</v>
      </c>
      <c r="AD1824" t="s">
        <v>2539</v>
      </c>
      <c r="AE1824">
        <v>0</v>
      </c>
      <c r="AF1824">
        <v>30</v>
      </c>
      <c r="AG1824">
        <v>4230</v>
      </c>
      <c r="AH1824">
        <v>600</v>
      </c>
      <c r="AI1824">
        <v>51403</v>
      </c>
      <c r="AJ1824">
        <v>56413</v>
      </c>
      <c r="AL1824">
        <v>0</v>
      </c>
      <c r="AM1824">
        <v>0</v>
      </c>
      <c r="AN1824" t="b">
        <v>1</v>
      </c>
      <c r="AO1824">
        <v>55.814937</v>
      </c>
      <c r="AP1824">
        <v>37.641764000000002</v>
      </c>
      <c r="AQ1824" t="s">
        <v>2535</v>
      </c>
    </row>
    <row r="1825" spans="1:43">
      <c r="A1825" t="s">
        <v>1803</v>
      </c>
      <c r="B1825" t="s">
        <v>26</v>
      </c>
      <c r="C1825">
        <v>1</v>
      </c>
      <c r="D1825">
        <v>1</v>
      </c>
      <c r="E1825" t="s">
        <v>32</v>
      </c>
      <c r="F1825" t="s">
        <v>1931</v>
      </c>
      <c r="G1825" t="s">
        <v>1805</v>
      </c>
      <c r="H1825" t="s">
        <v>1806</v>
      </c>
      <c r="J1825" t="s">
        <v>1807</v>
      </c>
      <c r="K1825" t="s">
        <v>2788</v>
      </c>
      <c r="L1825" t="s">
        <v>1809</v>
      </c>
      <c r="N1825" t="s">
        <v>2537</v>
      </c>
      <c r="O1825" t="s">
        <v>40</v>
      </c>
      <c r="P1825" t="s">
        <v>31</v>
      </c>
      <c r="R1825" t="s">
        <v>31</v>
      </c>
      <c r="U1825">
        <v>800</v>
      </c>
      <c r="W1825">
        <v>0</v>
      </c>
      <c r="X1825">
        <v>0</v>
      </c>
      <c r="Y1825">
        <v>9.0000000000000006E-5</v>
      </c>
      <c r="Z1825" t="s">
        <v>2787</v>
      </c>
      <c r="AA1825" t="s">
        <v>2533</v>
      </c>
      <c r="AB1825" t="s">
        <v>1931</v>
      </c>
      <c r="AC1825" t="s">
        <v>2660</v>
      </c>
      <c r="AD1825" t="s">
        <v>2539</v>
      </c>
      <c r="AE1825">
        <v>0</v>
      </c>
      <c r="AF1825">
        <v>30</v>
      </c>
      <c r="AG1825">
        <v>4260</v>
      </c>
      <c r="AH1825">
        <v>600</v>
      </c>
      <c r="AI1825">
        <v>51403</v>
      </c>
      <c r="AJ1825">
        <v>56413</v>
      </c>
      <c r="AL1825">
        <v>0</v>
      </c>
      <c r="AM1825">
        <v>0</v>
      </c>
      <c r="AN1825" t="b">
        <v>1</v>
      </c>
      <c r="AO1825">
        <v>55.814937</v>
      </c>
      <c r="AP1825">
        <v>37.641764000000002</v>
      </c>
      <c r="AQ1825" t="s">
        <v>2535</v>
      </c>
    </row>
    <row r="1826" spans="1:43">
      <c r="A1826" t="s">
        <v>1803</v>
      </c>
      <c r="B1826" t="s">
        <v>26</v>
      </c>
      <c r="C1826">
        <v>1</v>
      </c>
      <c r="D1826">
        <v>1</v>
      </c>
      <c r="E1826" t="s">
        <v>32</v>
      </c>
      <c r="F1826" t="s">
        <v>1932</v>
      </c>
      <c r="G1826" t="s">
        <v>1805</v>
      </c>
      <c r="H1826" t="s">
        <v>1806</v>
      </c>
      <c r="J1826" t="s">
        <v>1807</v>
      </c>
      <c r="K1826" t="s">
        <v>2788</v>
      </c>
      <c r="L1826" t="s">
        <v>1809</v>
      </c>
      <c r="N1826" t="s">
        <v>2537</v>
      </c>
      <c r="O1826" t="s">
        <v>40</v>
      </c>
      <c r="P1826" t="s">
        <v>31</v>
      </c>
      <c r="R1826" t="s">
        <v>31</v>
      </c>
      <c r="U1826">
        <v>800</v>
      </c>
      <c r="W1826">
        <v>0</v>
      </c>
      <c r="X1826">
        <v>0</v>
      </c>
      <c r="Y1826">
        <v>9.720000000000001E-4</v>
      </c>
      <c r="Z1826" t="s">
        <v>2787</v>
      </c>
      <c r="AA1826" t="s">
        <v>2533</v>
      </c>
      <c r="AB1826" t="s">
        <v>1932</v>
      </c>
      <c r="AC1826" t="s">
        <v>2661</v>
      </c>
      <c r="AD1826" t="s">
        <v>2539</v>
      </c>
      <c r="AE1826">
        <v>0</v>
      </c>
      <c r="AF1826">
        <v>30</v>
      </c>
      <c r="AG1826">
        <v>4290</v>
      </c>
      <c r="AH1826">
        <v>600</v>
      </c>
      <c r="AI1826">
        <v>51403</v>
      </c>
      <c r="AJ1826">
        <v>56413</v>
      </c>
      <c r="AL1826">
        <v>0</v>
      </c>
      <c r="AM1826">
        <v>0</v>
      </c>
      <c r="AN1826" t="b">
        <v>1</v>
      </c>
      <c r="AO1826">
        <v>55.814937</v>
      </c>
      <c r="AP1826">
        <v>37.641764000000002</v>
      </c>
      <c r="AQ1826" t="s">
        <v>2535</v>
      </c>
    </row>
    <row r="1827" spans="1:43">
      <c r="A1827" t="s">
        <v>1803</v>
      </c>
      <c r="B1827" t="s">
        <v>26</v>
      </c>
      <c r="C1827">
        <v>1</v>
      </c>
      <c r="D1827">
        <v>1</v>
      </c>
      <c r="E1827" t="s">
        <v>32</v>
      </c>
      <c r="F1827" t="s">
        <v>1933</v>
      </c>
      <c r="G1827" t="s">
        <v>1805</v>
      </c>
      <c r="H1827" t="s">
        <v>1806</v>
      </c>
      <c r="J1827" t="s">
        <v>1807</v>
      </c>
      <c r="K1827" t="s">
        <v>2788</v>
      </c>
      <c r="L1827" t="s">
        <v>1809</v>
      </c>
      <c r="N1827" t="s">
        <v>2537</v>
      </c>
      <c r="O1827" t="s">
        <v>40</v>
      </c>
      <c r="P1827" t="s">
        <v>31</v>
      </c>
      <c r="R1827" t="s">
        <v>31</v>
      </c>
      <c r="U1827">
        <v>800</v>
      </c>
      <c r="W1827">
        <v>0</v>
      </c>
      <c r="X1827">
        <v>0</v>
      </c>
      <c r="Y1827">
        <v>1.4363999999999998E-2</v>
      </c>
      <c r="Z1827" t="s">
        <v>2787</v>
      </c>
      <c r="AA1827" t="s">
        <v>2533</v>
      </c>
      <c r="AB1827" t="s">
        <v>1933</v>
      </c>
      <c r="AC1827" t="s">
        <v>2662</v>
      </c>
      <c r="AD1827" t="s">
        <v>2539</v>
      </c>
      <c r="AE1827">
        <v>0</v>
      </c>
      <c r="AF1827">
        <v>30</v>
      </c>
      <c r="AG1827">
        <v>4320</v>
      </c>
      <c r="AH1827">
        <v>600</v>
      </c>
      <c r="AI1827">
        <v>51403</v>
      </c>
      <c r="AJ1827">
        <v>56413</v>
      </c>
      <c r="AL1827">
        <v>0</v>
      </c>
      <c r="AM1827">
        <v>0</v>
      </c>
      <c r="AN1827" t="b">
        <v>1</v>
      </c>
      <c r="AO1827">
        <v>55.814937</v>
      </c>
      <c r="AP1827">
        <v>37.641764000000002</v>
      </c>
      <c r="AQ1827" t="s">
        <v>2535</v>
      </c>
    </row>
    <row r="1828" spans="1:43">
      <c r="A1828" t="s">
        <v>1803</v>
      </c>
      <c r="B1828" t="s">
        <v>26</v>
      </c>
      <c r="C1828">
        <v>1</v>
      </c>
      <c r="D1828">
        <v>1</v>
      </c>
      <c r="E1828" t="s">
        <v>32</v>
      </c>
      <c r="F1828" t="s">
        <v>1934</v>
      </c>
      <c r="G1828" t="s">
        <v>1805</v>
      </c>
      <c r="H1828" t="s">
        <v>1806</v>
      </c>
      <c r="J1828" t="s">
        <v>1807</v>
      </c>
      <c r="K1828" t="s">
        <v>2788</v>
      </c>
      <c r="L1828" t="s">
        <v>1809</v>
      </c>
      <c r="N1828" t="s">
        <v>2537</v>
      </c>
      <c r="O1828" t="s">
        <v>40</v>
      </c>
      <c r="P1828" t="s">
        <v>31</v>
      </c>
      <c r="R1828" t="s">
        <v>31</v>
      </c>
      <c r="U1828">
        <v>800</v>
      </c>
      <c r="W1828">
        <v>0</v>
      </c>
      <c r="X1828">
        <v>0</v>
      </c>
      <c r="Y1828">
        <v>1.0800000000000002E-3</v>
      </c>
      <c r="Z1828" t="s">
        <v>2787</v>
      </c>
      <c r="AA1828" t="s">
        <v>2533</v>
      </c>
      <c r="AB1828" t="s">
        <v>1934</v>
      </c>
      <c r="AC1828" t="s">
        <v>2663</v>
      </c>
      <c r="AD1828" t="s">
        <v>2539</v>
      </c>
      <c r="AE1828">
        <v>0</v>
      </c>
      <c r="AF1828">
        <v>30</v>
      </c>
      <c r="AG1828">
        <v>4350</v>
      </c>
      <c r="AH1828">
        <v>600</v>
      </c>
      <c r="AI1828">
        <v>51403</v>
      </c>
      <c r="AJ1828">
        <v>56413</v>
      </c>
      <c r="AL1828">
        <v>0</v>
      </c>
      <c r="AM1828">
        <v>0</v>
      </c>
      <c r="AN1828" t="b">
        <v>1</v>
      </c>
      <c r="AO1828">
        <v>55.814937</v>
      </c>
      <c r="AP1828">
        <v>37.641764000000002</v>
      </c>
      <c r="AQ1828" t="s">
        <v>2535</v>
      </c>
    </row>
    <row r="1829" spans="1:43">
      <c r="A1829" t="s">
        <v>1803</v>
      </c>
      <c r="B1829" t="s">
        <v>26</v>
      </c>
      <c r="C1829">
        <v>1</v>
      </c>
      <c r="D1829">
        <v>1</v>
      </c>
      <c r="E1829" t="s">
        <v>32</v>
      </c>
      <c r="F1829" t="s">
        <v>1935</v>
      </c>
      <c r="G1829" t="s">
        <v>1805</v>
      </c>
      <c r="H1829" t="s">
        <v>1806</v>
      </c>
      <c r="J1829" t="s">
        <v>1807</v>
      </c>
      <c r="K1829" t="s">
        <v>2788</v>
      </c>
      <c r="L1829" t="s">
        <v>1809</v>
      </c>
      <c r="N1829" t="s">
        <v>2537</v>
      </c>
      <c r="O1829" t="s">
        <v>40</v>
      </c>
      <c r="P1829" t="s">
        <v>31</v>
      </c>
      <c r="R1829" t="s">
        <v>31</v>
      </c>
      <c r="U1829">
        <v>800</v>
      </c>
      <c r="W1829">
        <v>0</v>
      </c>
      <c r="X1829">
        <v>0</v>
      </c>
      <c r="Y1829">
        <v>3.4200000000000002E-4</v>
      </c>
      <c r="Z1829" t="s">
        <v>2787</v>
      </c>
      <c r="AA1829" t="s">
        <v>2533</v>
      </c>
      <c r="AB1829" t="s">
        <v>1935</v>
      </c>
      <c r="AC1829" t="s">
        <v>2664</v>
      </c>
      <c r="AD1829" t="s">
        <v>2539</v>
      </c>
      <c r="AE1829">
        <v>0</v>
      </c>
      <c r="AF1829">
        <v>30</v>
      </c>
      <c r="AG1829">
        <v>4380</v>
      </c>
      <c r="AH1829">
        <v>600</v>
      </c>
      <c r="AI1829">
        <v>51403</v>
      </c>
      <c r="AJ1829">
        <v>56413</v>
      </c>
      <c r="AL1829">
        <v>0</v>
      </c>
      <c r="AM1829">
        <v>0</v>
      </c>
      <c r="AN1829" t="b">
        <v>1</v>
      </c>
      <c r="AO1829">
        <v>55.814937</v>
      </c>
      <c r="AP1829">
        <v>37.641764000000002</v>
      </c>
      <c r="AQ1829" t="s">
        <v>2535</v>
      </c>
    </row>
    <row r="1830" spans="1:43">
      <c r="A1830" t="s">
        <v>1803</v>
      </c>
      <c r="B1830" t="s">
        <v>26</v>
      </c>
      <c r="C1830">
        <v>1</v>
      </c>
      <c r="D1830">
        <v>1</v>
      </c>
      <c r="E1830" t="s">
        <v>32</v>
      </c>
      <c r="F1830" t="s">
        <v>1936</v>
      </c>
      <c r="G1830" t="s">
        <v>1805</v>
      </c>
      <c r="H1830" t="s">
        <v>1806</v>
      </c>
      <c r="J1830" t="s">
        <v>1807</v>
      </c>
      <c r="K1830" t="s">
        <v>2788</v>
      </c>
      <c r="L1830" t="s">
        <v>1809</v>
      </c>
      <c r="N1830" t="s">
        <v>2537</v>
      </c>
      <c r="O1830" t="s">
        <v>40</v>
      </c>
      <c r="P1830" t="s">
        <v>31</v>
      </c>
      <c r="R1830" t="s">
        <v>31</v>
      </c>
      <c r="U1830">
        <v>800</v>
      </c>
      <c r="W1830">
        <v>0</v>
      </c>
      <c r="X1830">
        <v>0</v>
      </c>
      <c r="Y1830">
        <v>2.8800000000000001E-4</v>
      </c>
      <c r="Z1830" t="s">
        <v>2787</v>
      </c>
      <c r="AA1830" t="s">
        <v>2533</v>
      </c>
      <c r="AB1830" t="s">
        <v>1936</v>
      </c>
      <c r="AC1830" t="s">
        <v>2665</v>
      </c>
      <c r="AD1830" t="s">
        <v>2539</v>
      </c>
      <c r="AE1830">
        <v>0</v>
      </c>
      <c r="AF1830">
        <v>30</v>
      </c>
      <c r="AG1830">
        <v>4410</v>
      </c>
      <c r="AH1830">
        <v>600</v>
      </c>
      <c r="AI1830">
        <v>51403</v>
      </c>
      <c r="AJ1830">
        <v>56413</v>
      </c>
      <c r="AL1830">
        <v>0</v>
      </c>
      <c r="AM1830">
        <v>0</v>
      </c>
      <c r="AN1830" t="b">
        <v>1</v>
      </c>
      <c r="AO1830">
        <v>55.814937</v>
      </c>
      <c r="AP1830">
        <v>37.641764000000002</v>
      </c>
      <c r="AQ1830" t="s">
        <v>2535</v>
      </c>
    </row>
    <row r="1831" spans="1:43">
      <c r="A1831" t="s">
        <v>1803</v>
      </c>
      <c r="B1831" t="s">
        <v>26</v>
      </c>
      <c r="C1831">
        <v>1</v>
      </c>
      <c r="D1831">
        <v>1</v>
      </c>
      <c r="E1831" t="s">
        <v>32</v>
      </c>
      <c r="F1831" t="s">
        <v>1937</v>
      </c>
      <c r="G1831" t="s">
        <v>1805</v>
      </c>
      <c r="H1831" t="s">
        <v>1806</v>
      </c>
      <c r="J1831" t="s">
        <v>1807</v>
      </c>
      <c r="K1831" t="s">
        <v>2788</v>
      </c>
      <c r="L1831" t="s">
        <v>1809</v>
      </c>
      <c r="N1831" t="s">
        <v>2537</v>
      </c>
      <c r="O1831" t="s">
        <v>40</v>
      </c>
      <c r="P1831" t="s">
        <v>31</v>
      </c>
      <c r="R1831" t="s">
        <v>31</v>
      </c>
      <c r="U1831">
        <v>800</v>
      </c>
      <c r="W1831">
        <v>0</v>
      </c>
      <c r="X1831">
        <v>0</v>
      </c>
      <c r="Y1831">
        <v>3.7500000000000001E-4</v>
      </c>
      <c r="Z1831" t="s">
        <v>2787</v>
      </c>
      <c r="AA1831" t="s">
        <v>2533</v>
      </c>
      <c r="AB1831" t="s">
        <v>1937</v>
      </c>
      <c r="AC1831" t="s">
        <v>2666</v>
      </c>
      <c r="AD1831" t="s">
        <v>2539</v>
      </c>
      <c r="AE1831">
        <v>0</v>
      </c>
      <c r="AF1831">
        <v>30</v>
      </c>
      <c r="AG1831">
        <v>4440</v>
      </c>
      <c r="AH1831">
        <v>600</v>
      </c>
      <c r="AI1831">
        <v>51403</v>
      </c>
      <c r="AJ1831">
        <v>56413</v>
      </c>
      <c r="AL1831">
        <v>0</v>
      </c>
      <c r="AM1831">
        <v>0</v>
      </c>
      <c r="AN1831" t="b">
        <v>1</v>
      </c>
      <c r="AO1831">
        <v>55.814937</v>
      </c>
      <c r="AP1831">
        <v>37.641764000000002</v>
      </c>
      <c r="AQ1831" t="s">
        <v>2535</v>
      </c>
    </row>
    <row r="1832" spans="1:43">
      <c r="A1832" t="s">
        <v>1803</v>
      </c>
      <c r="B1832" t="s">
        <v>26</v>
      </c>
      <c r="C1832">
        <v>1</v>
      </c>
      <c r="D1832">
        <v>1</v>
      </c>
      <c r="E1832" t="s">
        <v>32</v>
      </c>
      <c r="F1832" t="s">
        <v>1938</v>
      </c>
      <c r="G1832" t="s">
        <v>1805</v>
      </c>
      <c r="H1832" t="s">
        <v>1806</v>
      </c>
      <c r="J1832" t="s">
        <v>1807</v>
      </c>
      <c r="K1832" t="s">
        <v>2788</v>
      </c>
      <c r="L1832" t="s">
        <v>1809</v>
      </c>
      <c r="N1832" t="s">
        <v>2537</v>
      </c>
      <c r="O1832" t="s">
        <v>40</v>
      </c>
      <c r="P1832" t="s">
        <v>31</v>
      </c>
      <c r="R1832" t="s">
        <v>31</v>
      </c>
      <c r="U1832">
        <v>800</v>
      </c>
      <c r="W1832">
        <v>0</v>
      </c>
      <c r="X1832">
        <v>0</v>
      </c>
      <c r="Y1832">
        <v>5.4000000000000005E-5</v>
      </c>
      <c r="Z1832" t="s">
        <v>2787</v>
      </c>
      <c r="AA1832" t="s">
        <v>2533</v>
      </c>
      <c r="AB1832" t="s">
        <v>1938</v>
      </c>
      <c r="AC1832" t="s">
        <v>2667</v>
      </c>
      <c r="AD1832" t="s">
        <v>2539</v>
      </c>
      <c r="AE1832">
        <v>0</v>
      </c>
      <c r="AF1832">
        <v>30</v>
      </c>
      <c r="AG1832">
        <v>4470</v>
      </c>
      <c r="AH1832">
        <v>600</v>
      </c>
      <c r="AI1832">
        <v>51403</v>
      </c>
      <c r="AJ1832">
        <v>56413</v>
      </c>
      <c r="AL1832">
        <v>0</v>
      </c>
      <c r="AM1832">
        <v>0</v>
      </c>
      <c r="AN1832" t="b">
        <v>1</v>
      </c>
      <c r="AO1832">
        <v>55.814937</v>
      </c>
      <c r="AP1832">
        <v>37.641764000000002</v>
      </c>
      <c r="AQ1832" t="s">
        <v>2535</v>
      </c>
    </row>
    <row r="1833" spans="1:43">
      <c r="A1833" t="s">
        <v>1803</v>
      </c>
      <c r="B1833" t="s">
        <v>26</v>
      </c>
      <c r="C1833">
        <v>1</v>
      </c>
      <c r="D1833">
        <v>1</v>
      </c>
      <c r="E1833" t="s">
        <v>32</v>
      </c>
      <c r="F1833" t="s">
        <v>1939</v>
      </c>
      <c r="G1833" t="s">
        <v>1805</v>
      </c>
      <c r="H1833" t="s">
        <v>1806</v>
      </c>
      <c r="J1833" t="s">
        <v>1807</v>
      </c>
      <c r="K1833" t="s">
        <v>2788</v>
      </c>
      <c r="L1833" t="s">
        <v>1809</v>
      </c>
      <c r="N1833" t="s">
        <v>2537</v>
      </c>
      <c r="O1833" t="s">
        <v>40</v>
      </c>
      <c r="P1833" t="s">
        <v>31</v>
      </c>
      <c r="R1833" t="s">
        <v>31</v>
      </c>
      <c r="U1833">
        <v>800</v>
      </c>
      <c r="W1833">
        <v>0</v>
      </c>
      <c r="X1833">
        <v>0</v>
      </c>
      <c r="Y1833">
        <v>2E-3</v>
      </c>
      <c r="Z1833" t="s">
        <v>2787</v>
      </c>
      <c r="AA1833" t="s">
        <v>2533</v>
      </c>
      <c r="AB1833" t="s">
        <v>1939</v>
      </c>
      <c r="AC1833" t="s">
        <v>2668</v>
      </c>
      <c r="AD1833" t="s">
        <v>2539</v>
      </c>
      <c r="AE1833">
        <v>0</v>
      </c>
      <c r="AF1833">
        <v>30</v>
      </c>
      <c r="AG1833">
        <v>4500</v>
      </c>
      <c r="AH1833">
        <v>600</v>
      </c>
      <c r="AI1833">
        <v>51403</v>
      </c>
      <c r="AJ1833">
        <v>56413</v>
      </c>
      <c r="AL1833">
        <v>0</v>
      </c>
      <c r="AM1833">
        <v>0</v>
      </c>
      <c r="AN1833" t="b">
        <v>1</v>
      </c>
      <c r="AO1833">
        <v>55.814937</v>
      </c>
      <c r="AP1833">
        <v>37.641764000000002</v>
      </c>
      <c r="AQ1833" t="s">
        <v>2535</v>
      </c>
    </row>
    <row r="1834" spans="1:43">
      <c r="A1834" t="s">
        <v>1803</v>
      </c>
      <c r="B1834" t="s">
        <v>26</v>
      </c>
      <c r="C1834">
        <v>1</v>
      </c>
      <c r="D1834">
        <v>1</v>
      </c>
      <c r="E1834" t="s">
        <v>32</v>
      </c>
      <c r="F1834" t="s">
        <v>1940</v>
      </c>
      <c r="G1834" t="s">
        <v>1805</v>
      </c>
      <c r="H1834" t="s">
        <v>1806</v>
      </c>
      <c r="J1834" t="s">
        <v>1807</v>
      </c>
      <c r="K1834" t="s">
        <v>2788</v>
      </c>
      <c r="L1834" t="s">
        <v>1809</v>
      </c>
      <c r="N1834" t="s">
        <v>2537</v>
      </c>
      <c r="O1834" t="s">
        <v>40</v>
      </c>
      <c r="P1834" t="s">
        <v>31</v>
      </c>
      <c r="R1834" t="s">
        <v>31</v>
      </c>
      <c r="U1834">
        <v>800</v>
      </c>
      <c r="W1834">
        <v>0</v>
      </c>
      <c r="X1834">
        <v>0</v>
      </c>
      <c r="Y1834">
        <v>1.323E-3</v>
      </c>
      <c r="Z1834" t="s">
        <v>2787</v>
      </c>
      <c r="AA1834" t="s">
        <v>2533</v>
      </c>
      <c r="AB1834" t="s">
        <v>1940</v>
      </c>
      <c r="AC1834" t="s">
        <v>2669</v>
      </c>
      <c r="AD1834" t="s">
        <v>2539</v>
      </c>
      <c r="AE1834">
        <v>0</v>
      </c>
      <c r="AF1834">
        <v>30</v>
      </c>
      <c r="AG1834">
        <v>4530</v>
      </c>
      <c r="AH1834">
        <v>600</v>
      </c>
      <c r="AI1834">
        <v>51403</v>
      </c>
      <c r="AJ1834">
        <v>56413</v>
      </c>
      <c r="AL1834">
        <v>0</v>
      </c>
      <c r="AM1834">
        <v>0</v>
      </c>
      <c r="AN1834" t="b">
        <v>1</v>
      </c>
      <c r="AO1834">
        <v>55.814937</v>
      </c>
      <c r="AP1834">
        <v>37.641764000000002</v>
      </c>
      <c r="AQ1834" t="s">
        <v>2535</v>
      </c>
    </row>
    <row r="1835" spans="1:43">
      <c r="A1835" t="s">
        <v>1803</v>
      </c>
      <c r="B1835" t="s">
        <v>26</v>
      </c>
      <c r="C1835">
        <v>1</v>
      </c>
      <c r="D1835">
        <v>1</v>
      </c>
      <c r="E1835" t="s">
        <v>32</v>
      </c>
      <c r="F1835" t="s">
        <v>1941</v>
      </c>
      <c r="G1835" t="s">
        <v>1805</v>
      </c>
      <c r="H1835" t="s">
        <v>1806</v>
      </c>
      <c r="J1835" t="s">
        <v>1807</v>
      </c>
      <c r="K1835" t="s">
        <v>2788</v>
      </c>
      <c r="L1835" t="s">
        <v>1809</v>
      </c>
      <c r="N1835" t="s">
        <v>2537</v>
      </c>
      <c r="O1835" t="s">
        <v>40</v>
      </c>
      <c r="P1835" t="s">
        <v>31</v>
      </c>
      <c r="R1835" t="s">
        <v>31</v>
      </c>
      <c r="U1835">
        <v>800</v>
      </c>
      <c r="W1835">
        <v>0</v>
      </c>
      <c r="X1835">
        <v>0</v>
      </c>
      <c r="Y1835">
        <v>1.0800000000000002E-3</v>
      </c>
      <c r="Z1835" t="s">
        <v>2787</v>
      </c>
      <c r="AA1835" t="s">
        <v>2533</v>
      </c>
      <c r="AB1835" t="s">
        <v>1941</v>
      </c>
      <c r="AC1835" t="s">
        <v>2670</v>
      </c>
      <c r="AD1835" t="s">
        <v>2539</v>
      </c>
      <c r="AE1835">
        <v>0</v>
      </c>
      <c r="AF1835">
        <v>30</v>
      </c>
      <c r="AG1835">
        <v>4560</v>
      </c>
      <c r="AH1835">
        <v>600</v>
      </c>
      <c r="AI1835">
        <v>51403</v>
      </c>
      <c r="AJ1835">
        <v>56413</v>
      </c>
      <c r="AL1835">
        <v>0</v>
      </c>
      <c r="AM1835">
        <v>0</v>
      </c>
      <c r="AN1835" t="b">
        <v>1</v>
      </c>
      <c r="AO1835">
        <v>55.814937</v>
      </c>
      <c r="AP1835">
        <v>37.641764000000002</v>
      </c>
      <c r="AQ1835" t="s">
        <v>2535</v>
      </c>
    </row>
    <row r="1836" spans="1:43">
      <c r="A1836" t="s">
        <v>1803</v>
      </c>
      <c r="B1836" t="s">
        <v>26</v>
      </c>
      <c r="C1836">
        <v>1</v>
      </c>
      <c r="D1836">
        <v>1</v>
      </c>
      <c r="E1836" t="s">
        <v>32</v>
      </c>
      <c r="F1836" t="s">
        <v>1942</v>
      </c>
      <c r="G1836" t="s">
        <v>1805</v>
      </c>
      <c r="H1836" t="s">
        <v>1806</v>
      </c>
      <c r="J1836" t="s">
        <v>1807</v>
      </c>
      <c r="K1836" t="s">
        <v>2788</v>
      </c>
      <c r="L1836" t="s">
        <v>1809</v>
      </c>
      <c r="N1836" t="s">
        <v>2537</v>
      </c>
      <c r="O1836" t="s">
        <v>40</v>
      </c>
      <c r="P1836" t="s">
        <v>31</v>
      </c>
      <c r="R1836" t="s">
        <v>31</v>
      </c>
      <c r="U1836">
        <v>800</v>
      </c>
      <c r="W1836">
        <v>0</v>
      </c>
      <c r="X1836">
        <v>0</v>
      </c>
      <c r="Y1836">
        <v>1.05E-4</v>
      </c>
      <c r="Z1836" t="s">
        <v>2787</v>
      </c>
      <c r="AA1836" t="s">
        <v>2533</v>
      </c>
      <c r="AB1836" t="s">
        <v>1942</v>
      </c>
      <c r="AC1836" t="s">
        <v>2671</v>
      </c>
      <c r="AD1836" t="s">
        <v>2539</v>
      </c>
      <c r="AE1836">
        <v>0</v>
      </c>
      <c r="AF1836">
        <v>30</v>
      </c>
      <c r="AG1836">
        <v>4590</v>
      </c>
      <c r="AH1836">
        <v>600</v>
      </c>
      <c r="AI1836">
        <v>51403</v>
      </c>
      <c r="AJ1836">
        <v>56413</v>
      </c>
      <c r="AL1836">
        <v>0</v>
      </c>
      <c r="AM1836">
        <v>0</v>
      </c>
      <c r="AN1836" t="b">
        <v>1</v>
      </c>
      <c r="AO1836">
        <v>55.814937</v>
      </c>
      <c r="AP1836">
        <v>37.641764000000002</v>
      </c>
      <c r="AQ1836" t="s">
        <v>2535</v>
      </c>
    </row>
    <row r="1837" spans="1:43">
      <c r="A1837" t="s">
        <v>1803</v>
      </c>
      <c r="B1837" t="s">
        <v>26</v>
      </c>
      <c r="C1837">
        <v>1</v>
      </c>
      <c r="D1837">
        <v>1</v>
      </c>
      <c r="E1837" t="s">
        <v>32</v>
      </c>
      <c r="F1837" t="s">
        <v>1943</v>
      </c>
      <c r="G1837" t="s">
        <v>1805</v>
      </c>
      <c r="H1837" t="s">
        <v>1806</v>
      </c>
      <c r="J1837" t="s">
        <v>1807</v>
      </c>
      <c r="K1837" t="s">
        <v>2788</v>
      </c>
      <c r="L1837" t="s">
        <v>1809</v>
      </c>
      <c r="N1837" t="s">
        <v>2537</v>
      </c>
      <c r="O1837" t="s">
        <v>40</v>
      </c>
      <c r="P1837" t="s">
        <v>31</v>
      </c>
      <c r="R1837" t="s">
        <v>31</v>
      </c>
      <c r="U1837">
        <v>800</v>
      </c>
      <c r="W1837">
        <v>0</v>
      </c>
      <c r="X1837">
        <v>0</v>
      </c>
      <c r="Y1837">
        <v>5.4600000000000004E-4</v>
      </c>
      <c r="Z1837" t="s">
        <v>2787</v>
      </c>
      <c r="AA1837" t="s">
        <v>2533</v>
      </c>
      <c r="AB1837" t="s">
        <v>1943</v>
      </c>
      <c r="AC1837" t="s">
        <v>2672</v>
      </c>
      <c r="AD1837" t="s">
        <v>2539</v>
      </c>
      <c r="AE1837">
        <v>0</v>
      </c>
      <c r="AF1837">
        <v>30</v>
      </c>
      <c r="AG1837">
        <v>4620</v>
      </c>
      <c r="AH1837">
        <v>600</v>
      </c>
      <c r="AI1837">
        <v>51403</v>
      </c>
      <c r="AJ1837">
        <v>56413</v>
      </c>
      <c r="AL1837">
        <v>0</v>
      </c>
      <c r="AM1837">
        <v>0</v>
      </c>
      <c r="AN1837" t="b">
        <v>1</v>
      </c>
      <c r="AO1837">
        <v>55.814937</v>
      </c>
      <c r="AP1837">
        <v>37.641764000000002</v>
      </c>
      <c r="AQ1837" t="s">
        <v>2535</v>
      </c>
    </row>
    <row r="1838" spans="1:43">
      <c r="A1838" t="s">
        <v>1803</v>
      </c>
      <c r="B1838" t="s">
        <v>26</v>
      </c>
      <c r="C1838">
        <v>1</v>
      </c>
      <c r="D1838">
        <v>1</v>
      </c>
      <c r="E1838" t="s">
        <v>32</v>
      </c>
      <c r="F1838" t="s">
        <v>1944</v>
      </c>
      <c r="G1838" t="s">
        <v>1805</v>
      </c>
      <c r="H1838" t="s">
        <v>1806</v>
      </c>
      <c r="J1838" t="s">
        <v>1807</v>
      </c>
      <c r="K1838" t="s">
        <v>2788</v>
      </c>
      <c r="L1838" t="s">
        <v>1809</v>
      </c>
      <c r="N1838" t="s">
        <v>2537</v>
      </c>
      <c r="O1838" t="s">
        <v>40</v>
      </c>
      <c r="P1838" t="s">
        <v>31</v>
      </c>
      <c r="R1838" t="s">
        <v>31</v>
      </c>
      <c r="U1838">
        <v>800</v>
      </c>
      <c r="W1838">
        <v>0</v>
      </c>
      <c r="X1838">
        <v>0</v>
      </c>
      <c r="Y1838">
        <v>5.5440000000000003E-3</v>
      </c>
      <c r="Z1838" t="s">
        <v>2787</v>
      </c>
      <c r="AA1838" t="s">
        <v>2533</v>
      </c>
      <c r="AB1838" t="s">
        <v>1944</v>
      </c>
      <c r="AC1838" t="s">
        <v>2673</v>
      </c>
      <c r="AD1838" t="s">
        <v>2539</v>
      </c>
      <c r="AE1838">
        <v>0</v>
      </c>
      <c r="AF1838">
        <v>30</v>
      </c>
      <c r="AG1838">
        <v>4650</v>
      </c>
      <c r="AH1838">
        <v>600</v>
      </c>
      <c r="AI1838">
        <v>51403</v>
      </c>
      <c r="AJ1838">
        <v>56413</v>
      </c>
      <c r="AL1838">
        <v>0</v>
      </c>
      <c r="AM1838">
        <v>0</v>
      </c>
      <c r="AN1838" t="b">
        <v>1</v>
      </c>
      <c r="AO1838">
        <v>55.814937</v>
      </c>
      <c r="AP1838">
        <v>37.641764000000002</v>
      </c>
      <c r="AQ1838" t="s">
        <v>2535</v>
      </c>
    </row>
    <row r="1839" spans="1:43">
      <c r="A1839" t="s">
        <v>1803</v>
      </c>
      <c r="B1839" t="s">
        <v>26</v>
      </c>
      <c r="C1839">
        <v>1</v>
      </c>
      <c r="D1839">
        <v>1</v>
      </c>
      <c r="E1839" t="s">
        <v>32</v>
      </c>
      <c r="F1839" t="s">
        <v>1945</v>
      </c>
      <c r="G1839" t="s">
        <v>1805</v>
      </c>
      <c r="H1839" t="s">
        <v>1806</v>
      </c>
      <c r="J1839" t="s">
        <v>1807</v>
      </c>
      <c r="K1839" t="s">
        <v>2788</v>
      </c>
      <c r="L1839" t="s">
        <v>1809</v>
      </c>
      <c r="N1839" t="s">
        <v>2537</v>
      </c>
      <c r="O1839" t="s">
        <v>40</v>
      </c>
      <c r="P1839" t="s">
        <v>31</v>
      </c>
      <c r="R1839" t="s">
        <v>31</v>
      </c>
      <c r="U1839">
        <v>800</v>
      </c>
      <c r="W1839">
        <v>0</v>
      </c>
      <c r="X1839">
        <v>0</v>
      </c>
      <c r="Y1839">
        <v>8.4000000000000003E-4</v>
      </c>
      <c r="Z1839" t="s">
        <v>2787</v>
      </c>
      <c r="AA1839" t="s">
        <v>2533</v>
      </c>
      <c r="AB1839" t="s">
        <v>1945</v>
      </c>
      <c r="AC1839" t="s">
        <v>2674</v>
      </c>
      <c r="AD1839" t="s">
        <v>2539</v>
      </c>
      <c r="AE1839">
        <v>0</v>
      </c>
      <c r="AF1839">
        <v>30</v>
      </c>
      <c r="AG1839">
        <v>4680</v>
      </c>
      <c r="AH1839">
        <v>600</v>
      </c>
      <c r="AI1839">
        <v>51403</v>
      </c>
      <c r="AJ1839">
        <v>56413</v>
      </c>
      <c r="AL1839">
        <v>0</v>
      </c>
      <c r="AM1839">
        <v>0</v>
      </c>
      <c r="AN1839" t="b">
        <v>1</v>
      </c>
      <c r="AO1839">
        <v>55.814937</v>
      </c>
      <c r="AP1839">
        <v>37.641764000000002</v>
      </c>
      <c r="AQ1839" t="s">
        <v>2535</v>
      </c>
    </row>
    <row r="1840" spans="1:43">
      <c r="A1840" t="s">
        <v>1803</v>
      </c>
      <c r="B1840" t="s">
        <v>26</v>
      </c>
      <c r="C1840">
        <v>1</v>
      </c>
      <c r="D1840">
        <v>1</v>
      </c>
      <c r="E1840" t="s">
        <v>32</v>
      </c>
      <c r="F1840" t="s">
        <v>1946</v>
      </c>
      <c r="G1840" t="s">
        <v>1805</v>
      </c>
      <c r="H1840" t="s">
        <v>1806</v>
      </c>
      <c r="J1840" t="s">
        <v>1807</v>
      </c>
      <c r="K1840" t="s">
        <v>2788</v>
      </c>
      <c r="L1840" t="s">
        <v>1809</v>
      </c>
      <c r="N1840" t="s">
        <v>2537</v>
      </c>
      <c r="O1840" t="s">
        <v>40</v>
      </c>
      <c r="P1840" t="s">
        <v>31</v>
      </c>
      <c r="R1840" t="s">
        <v>31</v>
      </c>
      <c r="U1840">
        <v>800</v>
      </c>
      <c r="W1840">
        <v>0</v>
      </c>
      <c r="X1840">
        <v>0</v>
      </c>
      <c r="Y1840">
        <v>1.25E-4</v>
      </c>
      <c r="Z1840" t="s">
        <v>2787</v>
      </c>
      <c r="AA1840" t="s">
        <v>2533</v>
      </c>
      <c r="AB1840" t="s">
        <v>1946</v>
      </c>
      <c r="AC1840" t="s">
        <v>2675</v>
      </c>
      <c r="AD1840" t="s">
        <v>2539</v>
      </c>
      <c r="AE1840">
        <v>0</v>
      </c>
      <c r="AF1840">
        <v>30</v>
      </c>
      <c r="AG1840">
        <v>4710</v>
      </c>
      <c r="AH1840">
        <v>600</v>
      </c>
      <c r="AI1840">
        <v>51403</v>
      </c>
      <c r="AJ1840">
        <v>56413</v>
      </c>
      <c r="AL1840">
        <v>0</v>
      </c>
      <c r="AM1840">
        <v>0</v>
      </c>
      <c r="AN1840" t="b">
        <v>1</v>
      </c>
      <c r="AO1840">
        <v>55.814937</v>
      </c>
      <c r="AP1840">
        <v>37.641764000000002</v>
      </c>
      <c r="AQ1840" t="s">
        <v>2535</v>
      </c>
    </row>
    <row r="1841" spans="1:43">
      <c r="A1841" t="s">
        <v>1803</v>
      </c>
      <c r="B1841" t="s">
        <v>26</v>
      </c>
      <c r="C1841">
        <v>1</v>
      </c>
      <c r="D1841">
        <v>1</v>
      </c>
      <c r="E1841" t="s">
        <v>32</v>
      </c>
      <c r="F1841" t="s">
        <v>1947</v>
      </c>
      <c r="G1841" t="s">
        <v>1805</v>
      </c>
      <c r="H1841" t="s">
        <v>1806</v>
      </c>
      <c r="J1841" t="s">
        <v>1807</v>
      </c>
      <c r="K1841" t="s">
        <v>2788</v>
      </c>
      <c r="L1841" t="s">
        <v>1809</v>
      </c>
      <c r="N1841" t="s">
        <v>2537</v>
      </c>
      <c r="O1841" t="s">
        <v>40</v>
      </c>
      <c r="P1841" t="s">
        <v>31</v>
      </c>
      <c r="R1841" t="s">
        <v>31</v>
      </c>
      <c r="U1841">
        <v>800</v>
      </c>
      <c r="W1841">
        <v>0</v>
      </c>
      <c r="X1841">
        <v>0</v>
      </c>
      <c r="Y1841">
        <v>1.8719999999999997E-3</v>
      </c>
      <c r="Z1841" t="s">
        <v>2787</v>
      </c>
      <c r="AA1841" t="s">
        <v>2533</v>
      </c>
      <c r="AB1841" t="s">
        <v>1947</v>
      </c>
      <c r="AC1841" t="s">
        <v>2676</v>
      </c>
      <c r="AD1841" t="s">
        <v>2539</v>
      </c>
      <c r="AE1841">
        <v>0</v>
      </c>
      <c r="AF1841">
        <v>30</v>
      </c>
      <c r="AG1841">
        <v>4740</v>
      </c>
      <c r="AH1841">
        <v>600</v>
      </c>
      <c r="AI1841">
        <v>51403</v>
      </c>
      <c r="AJ1841">
        <v>56413</v>
      </c>
      <c r="AL1841">
        <v>0</v>
      </c>
      <c r="AM1841">
        <v>0</v>
      </c>
      <c r="AN1841" t="b">
        <v>1</v>
      </c>
      <c r="AO1841">
        <v>55.814937</v>
      </c>
      <c r="AP1841">
        <v>37.641764000000002</v>
      </c>
      <c r="AQ1841" t="s">
        <v>2535</v>
      </c>
    </row>
    <row r="1842" spans="1:43">
      <c r="A1842" t="s">
        <v>1803</v>
      </c>
      <c r="B1842" t="s">
        <v>26</v>
      </c>
      <c r="C1842">
        <v>1</v>
      </c>
      <c r="D1842">
        <v>1</v>
      </c>
      <c r="E1842" t="s">
        <v>32</v>
      </c>
      <c r="F1842" t="s">
        <v>1948</v>
      </c>
      <c r="G1842" t="s">
        <v>1805</v>
      </c>
      <c r="H1842" t="s">
        <v>1806</v>
      </c>
      <c r="J1842" t="s">
        <v>1807</v>
      </c>
      <c r="K1842" t="s">
        <v>2788</v>
      </c>
      <c r="L1842" t="s">
        <v>1809</v>
      </c>
      <c r="N1842" t="s">
        <v>2537</v>
      </c>
      <c r="O1842" t="s">
        <v>40</v>
      </c>
      <c r="P1842" t="s">
        <v>31</v>
      </c>
      <c r="R1842" t="s">
        <v>31</v>
      </c>
      <c r="U1842">
        <v>800</v>
      </c>
      <c r="W1842">
        <v>0</v>
      </c>
      <c r="X1842">
        <v>0</v>
      </c>
      <c r="Y1842">
        <v>1.6000000000000001E-4</v>
      </c>
      <c r="Z1842" t="s">
        <v>2787</v>
      </c>
      <c r="AA1842" t="s">
        <v>2533</v>
      </c>
      <c r="AB1842" t="s">
        <v>1948</v>
      </c>
      <c r="AC1842" t="s">
        <v>2677</v>
      </c>
      <c r="AD1842" t="s">
        <v>2539</v>
      </c>
      <c r="AE1842">
        <v>0</v>
      </c>
      <c r="AF1842">
        <v>30</v>
      </c>
      <c r="AG1842">
        <v>4770</v>
      </c>
      <c r="AH1842">
        <v>600</v>
      </c>
      <c r="AI1842">
        <v>51403</v>
      </c>
      <c r="AJ1842">
        <v>56413</v>
      </c>
      <c r="AL1842">
        <v>0</v>
      </c>
      <c r="AM1842">
        <v>0</v>
      </c>
      <c r="AN1842" t="b">
        <v>1</v>
      </c>
      <c r="AO1842">
        <v>55.814937</v>
      </c>
      <c r="AP1842">
        <v>37.641764000000002</v>
      </c>
      <c r="AQ1842" t="s">
        <v>2535</v>
      </c>
    </row>
    <row r="1843" spans="1:43">
      <c r="A1843" t="s">
        <v>1803</v>
      </c>
      <c r="B1843" t="s">
        <v>26</v>
      </c>
      <c r="C1843">
        <v>1</v>
      </c>
      <c r="D1843">
        <v>1</v>
      </c>
      <c r="E1843" t="s">
        <v>32</v>
      </c>
      <c r="F1843" t="s">
        <v>1949</v>
      </c>
      <c r="G1843" t="s">
        <v>1805</v>
      </c>
      <c r="H1843" t="s">
        <v>1806</v>
      </c>
      <c r="J1843" t="s">
        <v>1807</v>
      </c>
      <c r="K1843" t="s">
        <v>2788</v>
      </c>
      <c r="L1843" t="s">
        <v>1809</v>
      </c>
      <c r="N1843" t="s">
        <v>2537</v>
      </c>
      <c r="O1843" t="s">
        <v>40</v>
      </c>
      <c r="P1843" t="s">
        <v>31</v>
      </c>
      <c r="R1843" t="s">
        <v>31</v>
      </c>
      <c r="U1843">
        <v>800</v>
      </c>
      <c r="W1843">
        <v>0</v>
      </c>
      <c r="X1843">
        <v>0</v>
      </c>
      <c r="Y1843">
        <v>1.5359999999999998E-3</v>
      </c>
      <c r="Z1843" t="s">
        <v>2787</v>
      </c>
      <c r="AA1843" t="s">
        <v>2533</v>
      </c>
      <c r="AB1843" t="s">
        <v>1949</v>
      </c>
      <c r="AC1843" t="s">
        <v>2678</v>
      </c>
      <c r="AD1843" t="s">
        <v>2539</v>
      </c>
      <c r="AE1843">
        <v>0</v>
      </c>
      <c r="AF1843">
        <v>30</v>
      </c>
      <c r="AG1843">
        <v>4800</v>
      </c>
      <c r="AH1843">
        <v>600</v>
      </c>
      <c r="AI1843">
        <v>51403</v>
      </c>
      <c r="AJ1843">
        <v>56413</v>
      </c>
      <c r="AL1843">
        <v>0</v>
      </c>
      <c r="AM1843">
        <v>0</v>
      </c>
      <c r="AN1843" t="b">
        <v>1</v>
      </c>
      <c r="AO1843">
        <v>55.814937</v>
      </c>
      <c r="AP1843">
        <v>37.641764000000002</v>
      </c>
      <c r="AQ1843" t="s">
        <v>2535</v>
      </c>
    </row>
    <row r="1844" spans="1:43">
      <c r="A1844" t="s">
        <v>1803</v>
      </c>
      <c r="B1844" t="s">
        <v>26</v>
      </c>
      <c r="C1844">
        <v>1</v>
      </c>
      <c r="D1844">
        <v>1</v>
      </c>
      <c r="E1844" t="s">
        <v>32</v>
      </c>
      <c r="F1844" t="s">
        <v>1950</v>
      </c>
      <c r="G1844" t="s">
        <v>1805</v>
      </c>
      <c r="H1844" t="s">
        <v>1806</v>
      </c>
      <c r="J1844" t="s">
        <v>1807</v>
      </c>
      <c r="K1844" t="s">
        <v>2788</v>
      </c>
      <c r="L1844" t="s">
        <v>1809</v>
      </c>
      <c r="N1844" t="s">
        <v>2537</v>
      </c>
      <c r="O1844" t="s">
        <v>40</v>
      </c>
      <c r="P1844" t="s">
        <v>31</v>
      </c>
      <c r="R1844" t="s">
        <v>31</v>
      </c>
      <c r="U1844">
        <v>800</v>
      </c>
      <c r="W1844">
        <v>0</v>
      </c>
      <c r="X1844">
        <v>0</v>
      </c>
      <c r="Y1844">
        <v>2.2000000000000001E-3</v>
      </c>
      <c r="Z1844" t="s">
        <v>2787</v>
      </c>
      <c r="AA1844" t="s">
        <v>2533</v>
      </c>
      <c r="AB1844" t="s">
        <v>1950</v>
      </c>
      <c r="AC1844" t="s">
        <v>2679</v>
      </c>
      <c r="AD1844" t="s">
        <v>2539</v>
      </c>
      <c r="AE1844">
        <v>0</v>
      </c>
      <c r="AF1844">
        <v>30</v>
      </c>
      <c r="AG1844">
        <v>4830</v>
      </c>
      <c r="AH1844">
        <v>600</v>
      </c>
      <c r="AI1844">
        <v>51403</v>
      </c>
      <c r="AJ1844">
        <v>56413</v>
      </c>
      <c r="AL1844">
        <v>0</v>
      </c>
      <c r="AM1844">
        <v>0</v>
      </c>
      <c r="AN1844" t="b">
        <v>1</v>
      </c>
      <c r="AO1844">
        <v>55.814937</v>
      </c>
      <c r="AP1844">
        <v>37.641764000000002</v>
      </c>
      <c r="AQ1844" t="s">
        <v>2535</v>
      </c>
    </row>
    <row r="1845" spans="1:43">
      <c r="A1845" t="s">
        <v>1803</v>
      </c>
      <c r="B1845" t="s">
        <v>26</v>
      </c>
      <c r="C1845">
        <v>1</v>
      </c>
      <c r="D1845">
        <v>1</v>
      </c>
      <c r="E1845" t="s">
        <v>32</v>
      </c>
      <c r="F1845" t="s">
        <v>1951</v>
      </c>
      <c r="G1845" t="s">
        <v>1805</v>
      </c>
      <c r="H1845" t="s">
        <v>1806</v>
      </c>
      <c r="J1845" t="s">
        <v>1807</v>
      </c>
      <c r="K1845" t="s">
        <v>2788</v>
      </c>
      <c r="L1845" t="s">
        <v>1809</v>
      </c>
      <c r="N1845" t="s">
        <v>2537</v>
      </c>
      <c r="O1845" t="s">
        <v>40</v>
      </c>
      <c r="P1845" t="s">
        <v>31</v>
      </c>
      <c r="R1845" t="s">
        <v>31</v>
      </c>
      <c r="U1845">
        <v>800</v>
      </c>
      <c r="W1845">
        <v>0</v>
      </c>
      <c r="X1845">
        <v>0</v>
      </c>
      <c r="Y1845">
        <v>8.8000000000000014E-4</v>
      </c>
      <c r="Z1845" t="s">
        <v>2787</v>
      </c>
      <c r="AA1845" t="s">
        <v>2533</v>
      </c>
      <c r="AB1845" t="s">
        <v>1951</v>
      </c>
      <c r="AC1845" t="s">
        <v>2680</v>
      </c>
      <c r="AD1845" t="s">
        <v>2539</v>
      </c>
      <c r="AE1845">
        <v>0</v>
      </c>
      <c r="AF1845">
        <v>30</v>
      </c>
      <c r="AG1845">
        <v>4860</v>
      </c>
      <c r="AH1845">
        <v>600</v>
      </c>
      <c r="AI1845">
        <v>51403</v>
      </c>
      <c r="AJ1845">
        <v>56413</v>
      </c>
      <c r="AL1845">
        <v>0</v>
      </c>
      <c r="AM1845">
        <v>0</v>
      </c>
      <c r="AN1845" t="b">
        <v>1</v>
      </c>
      <c r="AO1845">
        <v>55.814937</v>
      </c>
      <c r="AP1845">
        <v>37.641764000000002</v>
      </c>
      <c r="AQ1845" t="s">
        <v>2535</v>
      </c>
    </row>
    <row r="1846" spans="1:43">
      <c r="A1846" t="s">
        <v>1803</v>
      </c>
      <c r="B1846" t="s">
        <v>26</v>
      </c>
      <c r="C1846">
        <v>1</v>
      </c>
      <c r="D1846">
        <v>1</v>
      </c>
      <c r="E1846" t="s">
        <v>32</v>
      </c>
      <c r="F1846" t="s">
        <v>1952</v>
      </c>
      <c r="G1846" t="s">
        <v>1805</v>
      </c>
      <c r="H1846" t="s">
        <v>1806</v>
      </c>
      <c r="J1846" t="s">
        <v>1807</v>
      </c>
      <c r="K1846" t="s">
        <v>2788</v>
      </c>
      <c r="L1846" t="s">
        <v>1809</v>
      </c>
      <c r="N1846" t="s">
        <v>2537</v>
      </c>
      <c r="O1846" t="s">
        <v>40</v>
      </c>
      <c r="P1846" t="s">
        <v>31</v>
      </c>
      <c r="R1846" t="s">
        <v>31</v>
      </c>
      <c r="U1846">
        <v>800</v>
      </c>
      <c r="W1846">
        <v>0</v>
      </c>
      <c r="X1846">
        <v>0</v>
      </c>
      <c r="Y1846">
        <v>3.2400000000000007E-4</v>
      </c>
      <c r="Z1846" t="s">
        <v>2787</v>
      </c>
      <c r="AA1846" t="s">
        <v>2533</v>
      </c>
      <c r="AB1846" t="s">
        <v>1952</v>
      </c>
      <c r="AC1846" t="s">
        <v>2681</v>
      </c>
      <c r="AD1846" t="s">
        <v>2539</v>
      </c>
      <c r="AE1846">
        <v>0</v>
      </c>
      <c r="AF1846">
        <v>30</v>
      </c>
      <c r="AG1846">
        <v>4890</v>
      </c>
      <c r="AH1846">
        <v>600</v>
      </c>
      <c r="AI1846">
        <v>51403</v>
      </c>
      <c r="AJ1846">
        <v>56413</v>
      </c>
      <c r="AL1846">
        <v>0</v>
      </c>
      <c r="AM1846">
        <v>0</v>
      </c>
      <c r="AN1846" t="b">
        <v>1</v>
      </c>
      <c r="AO1846">
        <v>55.814937</v>
      </c>
      <c r="AP1846">
        <v>37.641764000000002</v>
      </c>
      <c r="AQ1846" t="s">
        <v>2535</v>
      </c>
    </row>
    <row r="1847" spans="1:43">
      <c r="A1847" t="s">
        <v>1803</v>
      </c>
      <c r="B1847" t="s">
        <v>26</v>
      </c>
      <c r="C1847">
        <v>1</v>
      </c>
      <c r="D1847">
        <v>1</v>
      </c>
      <c r="E1847" t="s">
        <v>32</v>
      </c>
      <c r="F1847" t="s">
        <v>1953</v>
      </c>
      <c r="G1847" t="s">
        <v>1805</v>
      </c>
      <c r="H1847" t="s">
        <v>1806</v>
      </c>
      <c r="J1847" t="s">
        <v>1807</v>
      </c>
      <c r="K1847" t="s">
        <v>2788</v>
      </c>
      <c r="L1847" t="s">
        <v>1809</v>
      </c>
      <c r="N1847" t="s">
        <v>2537</v>
      </c>
      <c r="O1847" t="s">
        <v>40</v>
      </c>
      <c r="P1847" t="s">
        <v>31</v>
      </c>
      <c r="R1847" t="s">
        <v>31</v>
      </c>
      <c r="U1847">
        <v>800</v>
      </c>
      <c r="W1847">
        <v>0</v>
      </c>
      <c r="X1847">
        <v>0</v>
      </c>
      <c r="Y1847">
        <v>1.134E-3</v>
      </c>
      <c r="Z1847" t="s">
        <v>2787</v>
      </c>
      <c r="AA1847" t="s">
        <v>2533</v>
      </c>
      <c r="AB1847" t="s">
        <v>1953</v>
      </c>
      <c r="AC1847" t="s">
        <v>2682</v>
      </c>
      <c r="AD1847" t="s">
        <v>2539</v>
      </c>
      <c r="AE1847">
        <v>0</v>
      </c>
      <c r="AF1847">
        <v>30</v>
      </c>
      <c r="AG1847">
        <v>4920</v>
      </c>
      <c r="AH1847">
        <v>600</v>
      </c>
      <c r="AI1847">
        <v>51403</v>
      </c>
      <c r="AJ1847">
        <v>56413</v>
      </c>
      <c r="AL1847">
        <v>0</v>
      </c>
      <c r="AM1847">
        <v>0</v>
      </c>
      <c r="AN1847" t="b">
        <v>1</v>
      </c>
      <c r="AO1847">
        <v>55.814937</v>
      </c>
      <c r="AP1847">
        <v>37.641764000000002</v>
      </c>
      <c r="AQ1847" t="s">
        <v>2535</v>
      </c>
    </row>
    <row r="1848" spans="1:43">
      <c r="A1848" t="s">
        <v>1803</v>
      </c>
      <c r="B1848" t="s">
        <v>26</v>
      </c>
      <c r="C1848">
        <v>1</v>
      </c>
      <c r="D1848">
        <v>1</v>
      </c>
      <c r="E1848" t="s">
        <v>32</v>
      </c>
      <c r="F1848" t="s">
        <v>1954</v>
      </c>
      <c r="G1848" t="s">
        <v>1805</v>
      </c>
      <c r="H1848" t="s">
        <v>1806</v>
      </c>
      <c r="J1848" t="s">
        <v>1807</v>
      </c>
      <c r="K1848" t="s">
        <v>2788</v>
      </c>
      <c r="L1848" t="s">
        <v>1809</v>
      </c>
      <c r="N1848" t="s">
        <v>2537</v>
      </c>
      <c r="O1848" t="s">
        <v>40</v>
      </c>
      <c r="P1848" t="s">
        <v>31</v>
      </c>
      <c r="R1848" t="s">
        <v>31</v>
      </c>
      <c r="U1848">
        <v>800</v>
      </c>
      <c r="W1848">
        <v>0</v>
      </c>
      <c r="X1848">
        <v>0</v>
      </c>
      <c r="Y1848">
        <v>5.1999999999999997E-5</v>
      </c>
      <c r="Z1848" t="s">
        <v>2787</v>
      </c>
      <c r="AA1848" t="s">
        <v>2533</v>
      </c>
      <c r="AB1848" t="s">
        <v>1954</v>
      </c>
      <c r="AC1848" t="s">
        <v>2683</v>
      </c>
      <c r="AD1848" t="s">
        <v>2539</v>
      </c>
      <c r="AE1848">
        <v>0</v>
      </c>
      <c r="AF1848">
        <v>30</v>
      </c>
      <c r="AG1848">
        <v>4950</v>
      </c>
      <c r="AH1848">
        <v>600</v>
      </c>
      <c r="AI1848">
        <v>51403</v>
      </c>
      <c r="AJ1848">
        <v>56413</v>
      </c>
      <c r="AL1848">
        <v>0</v>
      </c>
      <c r="AM1848">
        <v>0</v>
      </c>
      <c r="AN1848" t="b">
        <v>1</v>
      </c>
      <c r="AO1848">
        <v>55.814937</v>
      </c>
      <c r="AP1848">
        <v>37.641764000000002</v>
      </c>
      <c r="AQ1848" t="s">
        <v>2535</v>
      </c>
    </row>
    <row r="1849" spans="1:43">
      <c r="A1849" t="s">
        <v>1803</v>
      </c>
      <c r="B1849" t="s">
        <v>26</v>
      </c>
      <c r="C1849">
        <v>1</v>
      </c>
      <c r="D1849">
        <v>1</v>
      </c>
      <c r="E1849" t="s">
        <v>32</v>
      </c>
      <c r="F1849" t="s">
        <v>1955</v>
      </c>
      <c r="G1849" t="s">
        <v>1805</v>
      </c>
      <c r="H1849" t="s">
        <v>1806</v>
      </c>
      <c r="J1849" t="s">
        <v>1807</v>
      </c>
      <c r="K1849" t="s">
        <v>2788</v>
      </c>
      <c r="L1849" t="s">
        <v>1809</v>
      </c>
      <c r="N1849" t="s">
        <v>2537</v>
      </c>
      <c r="O1849" t="s">
        <v>40</v>
      </c>
      <c r="P1849" t="s">
        <v>31</v>
      </c>
      <c r="R1849" t="s">
        <v>31</v>
      </c>
      <c r="U1849">
        <v>800</v>
      </c>
      <c r="W1849">
        <v>0</v>
      </c>
      <c r="X1849">
        <v>0</v>
      </c>
      <c r="Y1849">
        <v>7.2000000000000005E-4</v>
      </c>
      <c r="Z1849" t="s">
        <v>2787</v>
      </c>
      <c r="AA1849" t="s">
        <v>2533</v>
      </c>
      <c r="AB1849" t="s">
        <v>1955</v>
      </c>
      <c r="AC1849" t="s">
        <v>2684</v>
      </c>
      <c r="AD1849" t="s">
        <v>2539</v>
      </c>
      <c r="AE1849">
        <v>0</v>
      </c>
      <c r="AF1849">
        <v>30</v>
      </c>
      <c r="AG1849">
        <v>4980</v>
      </c>
      <c r="AH1849">
        <v>600</v>
      </c>
      <c r="AI1849">
        <v>51403</v>
      </c>
      <c r="AJ1849">
        <v>56413</v>
      </c>
      <c r="AL1849">
        <v>0</v>
      </c>
      <c r="AM1849">
        <v>0</v>
      </c>
      <c r="AN1849" t="b">
        <v>1</v>
      </c>
      <c r="AO1849">
        <v>55.814937</v>
      </c>
      <c r="AP1849">
        <v>37.641764000000002</v>
      </c>
      <c r="AQ1849" t="s">
        <v>2535</v>
      </c>
    </row>
    <row r="1850" spans="1:43">
      <c r="A1850" t="s">
        <v>1803</v>
      </c>
      <c r="B1850" t="s">
        <v>26</v>
      </c>
      <c r="C1850">
        <v>1</v>
      </c>
      <c r="D1850">
        <v>1</v>
      </c>
      <c r="E1850" t="s">
        <v>32</v>
      </c>
      <c r="F1850" t="s">
        <v>1956</v>
      </c>
      <c r="G1850" t="s">
        <v>1805</v>
      </c>
      <c r="H1850" t="s">
        <v>1806</v>
      </c>
      <c r="J1850" t="s">
        <v>1807</v>
      </c>
      <c r="K1850" t="s">
        <v>2788</v>
      </c>
      <c r="L1850" t="s">
        <v>1809</v>
      </c>
      <c r="N1850" t="s">
        <v>2537</v>
      </c>
      <c r="O1850" t="s">
        <v>40</v>
      </c>
      <c r="P1850" t="s">
        <v>31</v>
      </c>
      <c r="R1850" t="s">
        <v>31</v>
      </c>
      <c r="U1850">
        <v>800</v>
      </c>
      <c r="W1850">
        <v>0</v>
      </c>
      <c r="X1850">
        <v>0</v>
      </c>
      <c r="Y1850">
        <v>3.2000000000000003E-4</v>
      </c>
      <c r="Z1850" t="s">
        <v>2787</v>
      </c>
      <c r="AA1850" t="s">
        <v>2533</v>
      </c>
      <c r="AB1850" t="s">
        <v>1956</v>
      </c>
      <c r="AC1850" t="s">
        <v>2685</v>
      </c>
      <c r="AD1850" t="s">
        <v>2539</v>
      </c>
      <c r="AE1850">
        <v>0</v>
      </c>
      <c r="AF1850">
        <v>30</v>
      </c>
      <c r="AG1850">
        <v>5010</v>
      </c>
      <c r="AH1850">
        <v>600</v>
      </c>
      <c r="AI1850">
        <v>51403</v>
      </c>
      <c r="AJ1850">
        <v>56413</v>
      </c>
      <c r="AL1850">
        <v>0</v>
      </c>
      <c r="AM1850">
        <v>0</v>
      </c>
      <c r="AN1850" t="b">
        <v>1</v>
      </c>
      <c r="AO1850">
        <v>55.814937</v>
      </c>
      <c r="AP1850">
        <v>37.641764000000002</v>
      </c>
      <c r="AQ1850" t="s">
        <v>2535</v>
      </c>
    </row>
    <row r="1851" spans="1:43">
      <c r="A1851" t="s">
        <v>1803</v>
      </c>
      <c r="B1851" t="s">
        <v>26</v>
      </c>
      <c r="C1851">
        <v>1</v>
      </c>
      <c r="D1851">
        <v>2</v>
      </c>
      <c r="E1851" t="s">
        <v>32</v>
      </c>
      <c r="F1851" t="s">
        <v>1957</v>
      </c>
      <c r="G1851" t="s">
        <v>1958</v>
      </c>
      <c r="H1851" t="s">
        <v>1959</v>
      </c>
      <c r="J1851" t="s">
        <v>1960</v>
      </c>
      <c r="K1851" t="s">
        <v>2789</v>
      </c>
      <c r="L1851" t="s">
        <v>1962</v>
      </c>
      <c r="N1851" t="s">
        <v>2537</v>
      </c>
      <c r="O1851" t="s">
        <v>40</v>
      </c>
      <c r="P1851" t="s">
        <v>1963</v>
      </c>
      <c r="Q1851">
        <v>7.2</v>
      </c>
      <c r="R1851" t="s">
        <v>31</v>
      </c>
      <c r="U1851">
        <v>800</v>
      </c>
      <c r="W1851">
        <v>0</v>
      </c>
      <c r="X1851">
        <v>0</v>
      </c>
      <c r="Y1851">
        <v>7.5600000000000005E-4</v>
      </c>
      <c r="Z1851" t="s">
        <v>2787</v>
      </c>
      <c r="AA1851" t="s">
        <v>2533</v>
      </c>
      <c r="AB1851" t="s">
        <v>1957</v>
      </c>
      <c r="AC1851" t="s">
        <v>2538</v>
      </c>
      <c r="AD1851" t="s">
        <v>2539</v>
      </c>
      <c r="AE1851">
        <v>7194</v>
      </c>
      <c r="AF1851">
        <v>30</v>
      </c>
      <c r="AG1851">
        <v>630</v>
      </c>
      <c r="AH1851">
        <v>600</v>
      </c>
      <c r="AI1851">
        <v>57751</v>
      </c>
      <c r="AJ1851">
        <v>61651</v>
      </c>
      <c r="AL1851">
        <v>1338</v>
      </c>
      <c r="AM1851">
        <v>0</v>
      </c>
      <c r="AN1851" t="b">
        <v>1</v>
      </c>
      <c r="AO1851">
        <v>55.818164000000003</v>
      </c>
      <c r="AP1851">
        <v>37.569108</v>
      </c>
      <c r="AQ1851" t="s">
        <v>2535</v>
      </c>
    </row>
    <row r="1852" spans="1:43">
      <c r="A1852" t="s">
        <v>1803</v>
      </c>
      <c r="B1852" t="s">
        <v>26</v>
      </c>
      <c r="C1852">
        <v>1</v>
      </c>
      <c r="D1852">
        <v>2</v>
      </c>
      <c r="E1852" t="s">
        <v>32</v>
      </c>
      <c r="F1852" t="s">
        <v>1964</v>
      </c>
      <c r="G1852" t="s">
        <v>1958</v>
      </c>
      <c r="H1852" t="s">
        <v>1959</v>
      </c>
      <c r="J1852" t="s">
        <v>1960</v>
      </c>
      <c r="K1852" t="s">
        <v>2789</v>
      </c>
      <c r="L1852" t="s">
        <v>1962</v>
      </c>
      <c r="N1852" t="s">
        <v>2537</v>
      </c>
      <c r="O1852" t="s">
        <v>40</v>
      </c>
      <c r="P1852" t="s">
        <v>31</v>
      </c>
      <c r="R1852" t="s">
        <v>31</v>
      </c>
      <c r="U1852">
        <v>800</v>
      </c>
      <c r="W1852">
        <v>0</v>
      </c>
      <c r="X1852">
        <v>0</v>
      </c>
      <c r="Y1852">
        <v>2.4300000000000002E-4</v>
      </c>
      <c r="Z1852" t="s">
        <v>2787</v>
      </c>
      <c r="AA1852" t="s">
        <v>2533</v>
      </c>
      <c r="AB1852" t="s">
        <v>1964</v>
      </c>
      <c r="AC1852" t="s">
        <v>2540</v>
      </c>
      <c r="AD1852" t="s">
        <v>2539</v>
      </c>
      <c r="AE1852">
        <v>0</v>
      </c>
      <c r="AF1852">
        <v>30</v>
      </c>
      <c r="AG1852">
        <v>660</v>
      </c>
      <c r="AH1852">
        <v>600</v>
      </c>
      <c r="AI1852">
        <v>57751</v>
      </c>
      <c r="AJ1852">
        <v>61651</v>
      </c>
      <c r="AL1852">
        <v>0</v>
      </c>
      <c r="AM1852">
        <v>0</v>
      </c>
      <c r="AN1852" t="b">
        <v>1</v>
      </c>
      <c r="AO1852">
        <v>55.818164000000003</v>
      </c>
      <c r="AP1852">
        <v>37.569108</v>
      </c>
      <c r="AQ1852" t="s">
        <v>2535</v>
      </c>
    </row>
    <row r="1853" spans="1:43">
      <c r="A1853" t="s">
        <v>1803</v>
      </c>
      <c r="B1853" t="s">
        <v>26</v>
      </c>
      <c r="C1853">
        <v>1</v>
      </c>
      <c r="D1853">
        <v>2</v>
      </c>
      <c r="E1853" t="s">
        <v>32</v>
      </c>
      <c r="F1853" t="s">
        <v>1965</v>
      </c>
      <c r="G1853" t="s">
        <v>1958</v>
      </c>
      <c r="H1853" t="s">
        <v>1959</v>
      </c>
      <c r="J1853" t="s">
        <v>1960</v>
      </c>
      <c r="K1853" t="s">
        <v>2789</v>
      </c>
      <c r="L1853" t="s">
        <v>1962</v>
      </c>
      <c r="N1853" t="s">
        <v>2537</v>
      </c>
      <c r="O1853" t="s">
        <v>40</v>
      </c>
      <c r="P1853" t="s">
        <v>31</v>
      </c>
      <c r="R1853" t="s">
        <v>31</v>
      </c>
      <c r="U1853">
        <v>800</v>
      </c>
      <c r="W1853">
        <v>0</v>
      </c>
      <c r="X1853">
        <v>0</v>
      </c>
      <c r="Y1853">
        <v>1.2E-2</v>
      </c>
      <c r="Z1853" t="s">
        <v>2787</v>
      </c>
      <c r="AA1853" t="s">
        <v>2533</v>
      </c>
      <c r="AB1853" t="s">
        <v>1965</v>
      </c>
      <c r="AC1853" t="s">
        <v>2541</v>
      </c>
      <c r="AD1853" t="s">
        <v>2539</v>
      </c>
      <c r="AE1853">
        <v>0</v>
      </c>
      <c r="AF1853">
        <v>30</v>
      </c>
      <c r="AG1853">
        <v>690</v>
      </c>
      <c r="AH1853">
        <v>600</v>
      </c>
      <c r="AI1853">
        <v>57751</v>
      </c>
      <c r="AJ1853">
        <v>61651</v>
      </c>
      <c r="AL1853">
        <v>0</v>
      </c>
      <c r="AM1853">
        <v>0</v>
      </c>
      <c r="AN1853" t="b">
        <v>1</v>
      </c>
      <c r="AO1853">
        <v>55.818164000000003</v>
      </c>
      <c r="AP1853">
        <v>37.569108</v>
      </c>
      <c r="AQ1853" t="s">
        <v>2535</v>
      </c>
    </row>
    <row r="1854" spans="1:43">
      <c r="A1854" t="s">
        <v>1803</v>
      </c>
      <c r="B1854" t="s">
        <v>26</v>
      </c>
      <c r="C1854">
        <v>1</v>
      </c>
      <c r="D1854">
        <v>2</v>
      </c>
      <c r="E1854" t="s">
        <v>32</v>
      </c>
      <c r="F1854" t="s">
        <v>1966</v>
      </c>
      <c r="G1854" t="s">
        <v>1958</v>
      </c>
      <c r="H1854" t="s">
        <v>1959</v>
      </c>
      <c r="J1854" t="s">
        <v>1960</v>
      </c>
      <c r="K1854" t="s">
        <v>2789</v>
      </c>
      <c r="L1854" t="s">
        <v>1962</v>
      </c>
      <c r="N1854" t="s">
        <v>2537</v>
      </c>
      <c r="O1854" t="s">
        <v>40</v>
      </c>
      <c r="P1854" t="s">
        <v>31</v>
      </c>
      <c r="R1854" t="s">
        <v>31</v>
      </c>
      <c r="U1854">
        <v>800</v>
      </c>
      <c r="W1854">
        <v>0</v>
      </c>
      <c r="X1854">
        <v>0</v>
      </c>
      <c r="Y1854">
        <v>2.2799999999999999E-3</v>
      </c>
      <c r="Z1854" t="s">
        <v>2787</v>
      </c>
      <c r="AA1854" t="s">
        <v>2533</v>
      </c>
      <c r="AB1854" t="s">
        <v>1966</v>
      </c>
      <c r="AC1854" t="s">
        <v>2542</v>
      </c>
      <c r="AD1854" t="s">
        <v>2539</v>
      </c>
      <c r="AE1854">
        <v>0</v>
      </c>
      <c r="AF1854">
        <v>30</v>
      </c>
      <c r="AG1854">
        <v>720</v>
      </c>
      <c r="AH1854">
        <v>600</v>
      </c>
      <c r="AI1854">
        <v>57751</v>
      </c>
      <c r="AJ1854">
        <v>61651</v>
      </c>
      <c r="AL1854">
        <v>0</v>
      </c>
      <c r="AM1854">
        <v>0</v>
      </c>
      <c r="AN1854" t="b">
        <v>1</v>
      </c>
      <c r="AO1854">
        <v>55.818164000000003</v>
      </c>
      <c r="AP1854">
        <v>37.569108</v>
      </c>
      <c r="AQ1854" t="s">
        <v>2535</v>
      </c>
    </row>
    <row r="1855" spans="1:43">
      <c r="A1855" t="s">
        <v>1803</v>
      </c>
      <c r="B1855" t="s">
        <v>26</v>
      </c>
      <c r="C1855">
        <v>1</v>
      </c>
      <c r="D1855">
        <v>2</v>
      </c>
      <c r="E1855" t="s">
        <v>32</v>
      </c>
      <c r="F1855" t="s">
        <v>1967</v>
      </c>
      <c r="G1855" t="s">
        <v>1958</v>
      </c>
      <c r="H1855" t="s">
        <v>1959</v>
      </c>
      <c r="J1855" t="s">
        <v>1960</v>
      </c>
      <c r="K1855" t="s">
        <v>2789</v>
      </c>
      <c r="L1855" t="s">
        <v>1962</v>
      </c>
      <c r="N1855" t="s">
        <v>2537</v>
      </c>
      <c r="O1855" t="s">
        <v>40</v>
      </c>
      <c r="P1855" t="s">
        <v>31</v>
      </c>
      <c r="R1855" t="s">
        <v>31</v>
      </c>
      <c r="U1855">
        <v>800</v>
      </c>
      <c r="W1855">
        <v>0</v>
      </c>
      <c r="X1855">
        <v>0</v>
      </c>
      <c r="Y1855">
        <v>3.2250000000000001E-2</v>
      </c>
      <c r="Z1855" t="s">
        <v>2787</v>
      </c>
      <c r="AA1855" t="s">
        <v>2533</v>
      </c>
      <c r="AB1855" t="s">
        <v>1967</v>
      </c>
      <c r="AC1855" t="s">
        <v>2543</v>
      </c>
      <c r="AD1855" t="s">
        <v>2539</v>
      </c>
      <c r="AE1855">
        <v>0</v>
      </c>
      <c r="AF1855">
        <v>30</v>
      </c>
      <c r="AG1855">
        <v>750</v>
      </c>
      <c r="AH1855">
        <v>600</v>
      </c>
      <c r="AI1855">
        <v>57751</v>
      </c>
      <c r="AJ1855">
        <v>61651</v>
      </c>
      <c r="AL1855">
        <v>0</v>
      </c>
      <c r="AM1855">
        <v>0</v>
      </c>
      <c r="AN1855" t="b">
        <v>1</v>
      </c>
      <c r="AO1855">
        <v>55.818164000000003</v>
      </c>
      <c r="AP1855">
        <v>37.569108</v>
      </c>
      <c r="AQ1855" t="s">
        <v>2535</v>
      </c>
    </row>
    <row r="1856" spans="1:43">
      <c r="A1856" t="s">
        <v>1803</v>
      </c>
      <c r="B1856" t="s">
        <v>26</v>
      </c>
      <c r="C1856">
        <v>1</v>
      </c>
      <c r="D1856">
        <v>2</v>
      </c>
      <c r="E1856" t="s">
        <v>32</v>
      </c>
      <c r="F1856" t="s">
        <v>1968</v>
      </c>
      <c r="G1856" t="s">
        <v>1958</v>
      </c>
      <c r="H1856" t="s">
        <v>1959</v>
      </c>
      <c r="J1856" t="s">
        <v>1960</v>
      </c>
      <c r="K1856" t="s">
        <v>2789</v>
      </c>
      <c r="L1856" t="s">
        <v>1962</v>
      </c>
      <c r="N1856" t="s">
        <v>2537</v>
      </c>
      <c r="O1856" t="s">
        <v>40</v>
      </c>
      <c r="P1856" t="s">
        <v>31</v>
      </c>
      <c r="R1856" t="s">
        <v>31</v>
      </c>
      <c r="U1856">
        <v>800</v>
      </c>
      <c r="W1856">
        <v>0</v>
      </c>
      <c r="X1856">
        <v>0</v>
      </c>
      <c r="Y1856">
        <v>2.9791000000000002E-2</v>
      </c>
      <c r="Z1856" t="s">
        <v>2787</v>
      </c>
      <c r="AA1856" t="s">
        <v>2533</v>
      </c>
      <c r="AB1856" t="s">
        <v>1968</v>
      </c>
      <c r="AC1856" t="s">
        <v>2544</v>
      </c>
      <c r="AD1856" t="s">
        <v>2539</v>
      </c>
      <c r="AE1856">
        <v>0</v>
      </c>
      <c r="AF1856">
        <v>30</v>
      </c>
      <c r="AG1856">
        <v>780</v>
      </c>
      <c r="AH1856">
        <v>600</v>
      </c>
      <c r="AI1856">
        <v>57751</v>
      </c>
      <c r="AJ1856">
        <v>61651</v>
      </c>
      <c r="AL1856">
        <v>0</v>
      </c>
      <c r="AM1856">
        <v>0</v>
      </c>
      <c r="AN1856" t="b">
        <v>1</v>
      </c>
      <c r="AO1856">
        <v>55.818164000000003</v>
      </c>
      <c r="AP1856">
        <v>37.569108</v>
      </c>
      <c r="AQ1856" t="s">
        <v>2535</v>
      </c>
    </row>
    <row r="1857" spans="1:43">
      <c r="A1857" t="s">
        <v>1803</v>
      </c>
      <c r="B1857" t="s">
        <v>26</v>
      </c>
      <c r="C1857">
        <v>1</v>
      </c>
      <c r="D1857">
        <v>2</v>
      </c>
      <c r="E1857" t="s">
        <v>32</v>
      </c>
      <c r="F1857" t="s">
        <v>1969</v>
      </c>
      <c r="G1857" t="s">
        <v>1958</v>
      </c>
      <c r="H1857" t="s">
        <v>1959</v>
      </c>
      <c r="J1857" t="s">
        <v>1960</v>
      </c>
      <c r="K1857" t="s">
        <v>2789</v>
      </c>
      <c r="L1857" t="s">
        <v>1962</v>
      </c>
      <c r="N1857" t="s">
        <v>2537</v>
      </c>
      <c r="O1857" t="s">
        <v>40</v>
      </c>
      <c r="P1857" t="s">
        <v>31</v>
      </c>
      <c r="R1857" t="s">
        <v>31</v>
      </c>
      <c r="U1857">
        <v>800</v>
      </c>
      <c r="W1857">
        <v>0</v>
      </c>
      <c r="X1857">
        <v>0</v>
      </c>
      <c r="Y1857">
        <v>1.2600000000000001E-3</v>
      </c>
      <c r="Z1857" t="s">
        <v>2787</v>
      </c>
      <c r="AA1857" t="s">
        <v>2533</v>
      </c>
      <c r="AB1857" t="s">
        <v>1969</v>
      </c>
      <c r="AC1857" t="s">
        <v>2545</v>
      </c>
      <c r="AD1857" t="s">
        <v>2539</v>
      </c>
      <c r="AE1857">
        <v>0</v>
      </c>
      <c r="AF1857">
        <v>30</v>
      </c>
      <c r="AG1857">
        <v>810</v>
      </c>
      <c r="AH1857">
        <v>600</v>
      </c>
      <c r="AI1857">
        <v>57751</v>
      </c>
      <c r="AJ1857">
        <v>61651</v>
      </c>
      <c r="AL1857">
        <v>0</v>
      </c>
      <c r="AM1857">
        <v>0</v>
      </c>
      <c r="AN1857" t="b">
        <v>1</v>
      </c>
      <c r="AO1857">
        <v>55.818164000000003</v>
      </c>
      <c r="AP1857">
        <v>37.569108</v>
      </c>
      <c r="AQ1857" t="s">
        <v>2535</v>
      </c>
    </row>
    <row r="1858" spans="1:43">
      <c r="A1858" t="s">
        <v>1803</v>
      </c>
      <c r="B1858" t="s">
        <v>26</v>
      </c>
      <c r="C1858">
        <v>1</v>
      </c>
      <c r="D1858">
        <v>2</v>
      </c>
      <c r="E1858" t="s">
        <v>32</v>
      </c>
      <c r="F1858" t="s">
        <v>1970</v>
      </c>
      <c r="G1858" t="s">
        <v>1958</v>
      </c>
      <c r="H1858" t="s">
        <v>1959</v>
      </c>
      <c r="J1858" t="s">
        <v>1960</v>
      </c>
      <c r="K1858" t="s">
        <v>2789</v>
      </c>
      <c r="L1858" t="s">
        <v>1962</v>
      </c>
      <c r="N1858" t="s">
        <v>2537</v>
      </c>
      <c r="O1858" t="s">
        <v>40</v>
      </c>
      <c r="P1858" t="s">
        <v>31</v>
      </c>
      <c r="R1858" t="s">
        <v>31</v>
      </c>
      <c r="U1858">
        <v>800</v>
      </c>
      <c r="W1858">
        <v>0</v>
      </c>
      <c r="X1858">
        <v>0</v>
      </c>
      <c r="Y1858">
        <v>1.1199999999999999E-3</v>
      </c>
      <c r="Z1858" t="s">
        <v>2787</v>
      </c>
      <c r="AA1858" t="s">
        <v>2533</v>
      </c>
      <c r="AB1858" t="s">
        <v>1970</v>
      </c>
      <c r="AC1858" t="s">
        <v>2546</v>
      </c>
      <c r="AD1858" t="s">
        <v>2539</v>
      </c>
      <c r="AE1858">
        <v>0</v>
      </c>
      <c r="AF1858">
        <v>30</v>
      </c>
      <c r="AG1858">
        <v>840</v>
      </c>
      <c r="AH1858">
        <v>600</v>
      </c>
      <c r="AI1858">
        <v>57751</v>
      </c>
      <c r="AJ1858">
        <v>61651</v>
      </c>
      <c r="AL1858">
        <v>0</v>
      </c>
      <c r="AM1858">
        <v>0</v>
      </c>
      <c r="AN1858" t="b">
        <v>1</v>
      </c>
      <c r="AO1858">
        <v>55.818164000000003</v>
      </c>
      <c r="AP1858">
        <v>37.569108</v>
      </c>
      <c r="AQ1858" t="s">
        <v>2535</v>
      </c>
    </row>
    <row r="1859" spans="1:43">
      <c r="A1859" t="s">
        <v>1803</v>
      </c>
      <c r="B1859" t="s">
        <v>26</v>
      </c>
      <c r="C1859">
        <v>1</v>
      </c>
      <c r="D1859">
        <v>2</v>
      </c>
      <c r="E1859" t="s">
        <v>32</v>
      </c>
      <c r="F1859" t="s">
        <v>1971</v>
      </c>
      <c r="G1859" t="s">
        <v>1958</v>
      </c>
      <c r="H1859" t="s">
        <v>1959</v>
      </c>
      <c r="J1859" t="s">
        <v>1960</v>
      </c>
      <c r="K1859" t="s">
        <v>2789</v>
      </c>
      <c r="L1859" t="s">
        <v>1962</v>
      </c>
      <c r="N1859" t="s">
        <v>2537</v>
      </c>
      <c r="O1859" t="s">
        <v>40</v>
      </c>
      <c r="P1859" t="s">
        <v>31</v>
      </c>
      <c r="R1859" t="s">
        <v>31</v>
      </c>
      <c r="U1859">
        <v>800</v>
      </c>
      <c r="W1859">
        <v>0</v>
      </c>
      <c r="X1859">
        <v>0</v>
      </c>
      <c r="Y1859">
        <v>7.4100000000000001E-4</v>
      </c>
      <c r="Z1859" t="s">
        <v>2787</v>
      </c>
      <c r="AA1859" t="s">
        <v>2533</v>
      </c>
      <c r="AB1859" t="s">
        <v>1971</v>
      </c>
      <c r="AC1859" t="s">
        <v>2547</v>
      </c>
      <c r="AD1859" t="s">
        <v>2539</v>
      </c>
      <c r="AE1859">
        <v>0</v>
      </c>
      <c r="AF1859">
        <v>30</v>
      </c>
      <c r="AG1859">
        <v>870</v>
      </c>
      <c r="AH1859">
        <v>600</v>
      </c>
      <c r="AI1859">
        <v>57751</v>
      </c>
      <c r="AJ1859">
        <v>61651</v>
      </c>
      <c r="AL1859">
        <v>0</v>
      </c>
      <c r="AM1859">
        <v>0</v>
      </c>
      <c r="AN1859" t="b">
        <v>1</v>
      </c>
      <c r="AO1859">
        <v>55.818164000000003</v>
      </c>
      <c r="AP1859">
        <v>37.569108</v>
      </c>
      <c r="AQ1859" t="s">
        <v>2535</v>
      </c>
    </row>
    <row r="1860" spans="1:43">
      <c r="A1860" t="s">
        <v>1803</v>
      </c>
      <c r="B1860" t="s">
        <v>26</v>
      </c>
      <c r="C1860">
        <v>1</v>
      </c>
      <c r="D1860">
        <v>2</v>
      </c>
      <c r="E1860" t="s">
        <v>32</v>
      </c>
      <c r="F1860" t="s">
        <v>1972</v>
      </c>
      <c r="G1860" t="s">
        <v>1958</v>
      </c>
      <c r="H1860" t="s">
        <v>1959</v>
      </c>
      <c r="J1860" t="s">
        <v>1960</v>
      </c>
      <c r="K1860" t="s">
        <v>2789</v>
      </c>
      <c r="L1860" t="s">
        <v>1962</v>
      </c>
      <c r="N1860" t="s">
        <v>2537</v>
      </c>
      <c r="O1860" t="s">
        <v>40</v>
      </c>
      <c r="P1860" t="s">
        <v>31</v>
      </c>
      <c r="R1860" t="s">
        <v>31</v>
      </c>
      <c r="U1860">
        <v>800</v>
      </c>
      <c r="W1860">
        <v>0</v>
      </c>
      <c r="X1860">
        <v>0</v>
      </c>
      <c r="Y1860">
        <v>3.4320000000000002E-3</v>
      </c>
      <c r="Z1860" t="s">
        <v>2787</v>
      </c>
      <c r="AA1860" t="s">
        <v>2533</v>
      </c>
      <c r="AB1860" t="s">
        <v>1972</v>
      </c>
      <c r="AC1860" t="s">
        <v>2548</v>
      </c>
      <c r="AD1860" t="s">
        <v>2539</v>
      </c>
      <c r="AE1860">
        <v>0</v>
      </c>
      <c r="AF1860">
        <v>30</v>
      </c>
      <c r="AG1860">
        <v>900</v>
      </c>
      <c r="AH1860">
        <v>600</v>
      </c>
      <c r="AI1860">
        <v>57751</v>
      </c>
      <c r="AJ1860">
        <v>61651</v>
      </c>
      <c r="AL1860">
        <v>0</v>
      </c>
      <c r="AM1860">
        <v>0</v>
      </c>
      <c r="AN1860" t="b">
        <v>1</v>
      </c>
      <c r="AO1860">
        <v>55.818164000000003</v>
      </c>
      <c r="AP1860">
        <v>37.569108</v>
      </c>
      <c r="AQ1860" t="s">
        <v>2535</v>
      </c>
    </row>
    <row r="1861" spans="1:43">
      <c r="A1861" t="s">
        <v>1803</v>
      </c>
      <c r="B1861" t="s">
        <v>26</v>
      </c>
      <c r="C1861">
        <v>1</v>
      </c>
      <c r="D1861">
        <v>2</v>
      </c>
      <c r="E1861" t="s">
        <v>32</v>
      </c>
      <c r="F1861" t="s">
        <v>1973</v>
      </c>
      <c r="G1861" t="s">
        <v>1958</v>
      </c>
      <c r="H1861" t="s">
        <v>1959</v>
      </c>
      <c r="J1861" t="s">
        <v>1960</v>
      </c>
      <c r="K1861" t="s">
        <v>2789</v>
      </c>
      <c r="L1861" t="s">
        <v>1962</v>
      </c>
      <c r="N1861" t="s">
        <v>2537</v>
      </c>
      <c r="O1861" t="s">
        <v>40</v>
      </c>
      <c r="P1861" t="s">
        <v>31</v>
      </c>
      <c r="R1861" t="s">
        <v>31</v>
      </c>
      <c r="U1861">
        <v>800</v>
      </c>
      <c r="W1861">
        <v>0</v>
      </c>
      <c r="X1861">
        <v>0</v>
      </c>
      <c r="Y1861">
        <v>6.6E-4</v>
      </c>
      <c r="Z1861" t="s">
        <v>2787</v>
      </c>
      <c r="AA1861" t="s">
        <v>2533</v>
      </c>
      <c r="AB1861" t="s">
        <v>1973</v>
      </c>
      <c r="AC1861" t="s">
        <v>2549</v>
      </c>
      <c r="AD1861" t="s">
        <v>2539</v>
      </c>
      <c r="AE1861">
        <v>0</v>
      </c>
      <c r="AF1861">
        <v>30</v>
      </c>
      <c r="AG1861">
        <v>930</v>
      </c>
      <c r="AH1861">
        <v>600</v>
      </c>
      <c r="AI1861">
        <v>57751</v>
      </c>
      <c r="AJ1861">
        <v>61651</v>
      </c>
      <c r="AL1861">
        <v>0</v>
      </c>
      <c r="AM1861">
        <v>0</v>
      </c>
      <c r="AN1861" t="b">
        <v>1</v>
      </c>
      <c r="AO1861">
        <v>55.818164000000003</v>
      </c>
      <c r="AP1861">
        <v>37.569108</v>
      </c>
      <c r="AQ1861" t="s">
        <v>2535</v>
      </c>
    </row>
    <row r="1862" spans="1:43">
      <c r="A1862" t="s">
        <v>1803</v>
      </c>
      <c r="B1862" t="s">
        <v>26</v>
      </c>
      <c r="C1862">
        <v>1</v>
      </c>
      <c r="D1862">
        <v>2</v>
      </c>
      <c r="E1862" t="s">
        <v>32</v>
      </c>
      <c r="F1862" t="s">
        <v>1974</v>
      </c>
      <c r="G1862" t="s">
        <v>1958</v>
      </c>
      <c r="H1862" t="s">
        <v>1959</v>
      </c>
      <c r="J1862" t="s">
        <v>1960</v>
      </c>
      <c r="K1862" t="s">
        <v>2789</v>
      </c>
      <c r="L1862" t="s">
        <v>1962</v>
      </c>
      <c r="N1862" t="s">
        <v>2537</v>
      </c>
      <c r="O1862" t="s">
        <v>40</v>
      </c>
      <c r="P1862" t="s">
        <v>31</v>
      </c>
      <c r="R1862" t="s">
        <v>31</v>
      </c>
      <c r="U1862">
        <v>800</v>
      </c>
      <c r="W1862">
        <v>0</v>
      </c>
      <c r="X1862">
        <v>0</v>
      </c>
      <c r="Y1862">
        <v>3.4000000000000002E-3</v>
      </c>
      <c r="Z1862" t="s">
        <v>2787</v>
      </c>
      <c r="AA1862" t="s">
        <v>2533</v>
      </c>
      <c r="AB1862" t="s">
        <v>1974</v>
      </c>
      <c r="AC1862" t="s">
        <v>2550</v>
      </c>
      <c r="AD1862" t="s">
        <v>2539</v>
      </c>
      <c r="AE1862">
        <v>0</v>
      </c>
      <c r="AF1862">
        <v>30</v>
      </c>
      <c r="AG1862">
        <v>960</v>
      </c>
      <c r="AH1862">
        <v>600</v>
      </c>
      <c r="AI1862">
        <v>57751</v>
      </c>
      <c r="AJ1862">
        <v>61651</v>
      </c>
      <c r="AL1862">
        <v>0</v>
      </c>
      <c r="AM1862">
        <v>0</v>
      </c>
      <c r="AN1862" t="b">
        <v>1</v>
      </c>
      <c r="AO1862">
        <v>55.818164000000003</v>
      </c>
      <c r="AP1862">
        <v>37.569108</v>
      </c>
      <c r="AQ1862" t="s">
        <v>2535</v>
      </c>
    </row>
    <row r="1863" spans="1:43">
      <c r="A1863" t="s">
        <v>1803</v>
      </c>
      <c r="B1863" t="s">
        <v>26</v>
      </c>
      <c r="C1863">
        <v>1</v>
      </c>
      <c r="D1863">
        <v>2</v>
      </c>
      <c r="E1863" t="s">
        <v>32</v>
      </c>
      <c r="F1863" t="s">
        <v>1975</v>
      </c>
      <c r="G1863" t="s">
        <v>1958</v>
      </c>
      <c r="H1863" t="s">
        <v>1959</v>
      </c>
      <c r="J1863" t="s">
        <v>1960</v>
      </c>
      <c r="K1863" t="s">
        <v>2789</v>
      </c>
      <c r="L1863" t="s">
        <v>1962</v>
      </c>
      <c r="N1863" t="s">
        <v>2537</v>
      </c>
      <c r="O1863" t="s">
        <v>40</v>
      </c>
      <c r="P1863" t="s">
        <v>31</v>
      </c>
      <c r="R1863" t="s">
        <v>31</v>
      </c>
      <c r="U1863">
        <v>800</v>
      </c>
      <c r="W1863">
        <v>0</v>
      </c>
      <c r="X1863">
        <v>0</v>
      </c>
      <c r="Y1863">
        <v>2.64E-3</v>
      </c>
      <c r="Z1863" t="s">
        <v>2787</v>
      </c>
      <c r="AA1863" t="s">
        <v>2533</v>
      </c>
      <c r="AB1863" t="s">
        <v>1975</v>
      </c>
      <c r="AC1863" t="s">
        <v>2551</v>
      </c>
      <c r="AD1863" t="s">
        <v>2539</v>
      </c>
      <c r="AE1863">
        <v>0</v>
      </c>
      <c r="AF1863">
        <v>30</v>
      </c>
      <c r="AG1863">
        <v>990</v>
      </c>
      <c r="AH1863">
        <v>600</v>
      </c>
      <c r="AI1863">
        <v>57751</v>
      </c>
      <c r="AJ1863">
        <v>61651</v>
      </c>
      <c r="AL1863">
        <v>0</v>
      </c>
      <c r="AM1863">
        <v>0</v>
      </c>
      <c r="AN1863" t="b">
        <v>1</v>
      </c>
      <c r="AO1863">
        <v>55.818164000000003</v>
      </c>
      <c r="AP1863">
        <v>37.569108</v>
      </c>
      <c r="AQ1863" t="s">
        <v>2535</v>
      </c>
    </row>
    <row r="1864" spans="1:43">
      <c r="A1864" t="s">
        <v>1803</v>
      </c>
      <c r="B1864" t="s">
        <v>26</v>
      </c>
      <c r="C1864">
        <v>1</v>
      </c>
      <c r="D1864">
        <v>2</v>
      </c>
      <c r="E1864" t="s">
        <v>32</v>
      </c>
      <c r="F1864" t="s">
        <v>1976</v>
      </c>
      <c r="G1864" t="s">
        <v>1958</v>
      </c>
      <c r="H1864" t="s">
        <v>1959</v>
      </c>
      <c r="J1864" t="s">
        <v>1960</v>
      </c>
      <c r="K1864" t="s">
        <v>2789</v>
      </c>
      <c r="L1864" t="s">
        <v>1962</v>
      </c>
      <c r="N1864" t="s">
        <v>2537</v>
      </c>
      <c r="O1864" t="s">
        <v>40</v>
      </c>
      <c r="P1864" t="s">
        <v>31</v>
      </c>
      <c r="R1864" t="s">
        <v>31</v>
      </c>
      <c r="U1864">
        <v>800</v>
      </c>
      <c r="W1864">
        <v>0</v>
      </c>
      <c r="X1864">
        <v>0</v>
      </c>
      <c r="Y1864">
        <v>1.6799999999999999E-4</v>
      </c>
      <c r="Z1864" t="s">
        <v>2787</v>
      </c>
      <c r="AA1864" t="s">
        <v>2533</v>
      </c>
      <c r="AB1864" t="s">
        <v>1976</v>
      </c>
      <c r="AC1864" t="s">
        <v>2552</v>
      </c>
      <c r="AD1864" t="s">
        <v>2539</v>
      </c>
      <c r="AE1864">
        <v>0</v>
      </c>
      <c r="AF1864">
        <v>30</v>
      </c>
      <c r="AG1864">
        <v>1020</v>
      </c>
      <c r="AH1864">
        <v>600</v>
      </c>
      <c r="AI1864">
        <v>57751</v>
      </c>
      <c r="AJ1864">
        <v>61651</v>
      </c>
      <c r="AL1864">
        <v>0</v>
      </c>
      <c r="AM1864">
        <v>0</v>
      </c>
      <c r="AN1864" t="b">
        <v>1</v>
      </c>
      <c r="AO1864">
        <v>55.818164000000003</v>
      </c>
      <c r="AP1864">
        <v>37.569108</v>
      </c>
      <c r="AQ1864" t="s">
        <v>2535</v>
      </c>
    </row>
    <row r="1865" spans="1:43">
      <c r="A1865" t="s">
        <v>1803</v>
      </c>
      <c r="B1865" t="s">
        <v>26</v>
      </c>
      <c r="C1865">
        <v>1</v>
      </c>
      <c r="D1865">
        <v>2</v>
      </c>
      <c r="E1865" t="s">
        <v>32</v>
      </c>
      <c r="F1865" t="s">
        <v>1977</v>
      </c>
      <c r="G1865" t="s">
        <v>1958</v>
      </c>
      <c r="H1865" t="s">
        <v>1959</v>
      </c>
      <c r="J1865" t="s">
        <v>1960</v>
      </c>
      <c r="K1865" t="s">
        <v>2789</v>
      </c>
      <c r="L1865" t="s">
        <v>1962</v>
      </c>
      <c r="N1865" t="s">
        <v>2537</v>
      </c>
      <c r="O1865" t="s">
        <v>40</v>
      </c>
      <c r="P1865" t="s">
        <v>31</v>
      </c>
      <c r="R1865" t="s">
        <v>31</v>
      </c>
      <c r="U1865">
        <v>800</v>
      </c>
      <c r="W1865">
        <v>0</v>
      </c>
      <c r="X1865">
        <v>0</v>
      </c>
      <c r="Y1865">
        <v>1.9440000000000002E-3</v>
      </c>
      <c r="Z1865" t="s">
        <v>2787</v>
      </c>
      <c r="AA1865" t="s">
        <v>2533</v>
      </c>
      <c r="AB1865" t="s">
        <v>1977</v>
      </c>
      <c r="AC1865" t="s">
        <v>2553</v>
      </c>
      <c r="AD1865" t="s">
        <v>2539</v>
      </c>
      <c r="AE1865">
        <v>0</v>
      </c>
      <c r="AF1865">
        <v>30</v>
      </c>
      <c r="AG1865">
        <v>1050</v>
      </c>
      <c r="AH1865">
        <v>600</v>
      </c>
      <c r="AI1865">
        <v>57751</v>
      </c>
      <c r="AJ1865">
        <v>61651</v>
      </c>
      <c r="AL1865">
        <v>0</v>
      </c>
      <c r="AM1865">
        <v>0</v>
      </c>
      <c r="AN1865" t="b">
        <v>1</v>
      </c>
      <c r="AO1865">
        <v>55.818164000000003</v>
      </c>
      <c r="AP1865">
        <v>37.569108</v>
      </c>
      <c r="AQ1865" t="s">
        <v>2535</v>
      </c>
    </row>
    <row r="1866" spans="1:43">
      <c r="A1866" t="s">
        <v>1803</v>
      </c>
      <c r="B1866" t="s">
        <v>26</v>
      </c>
      <c r="C1866">
        <v>1</v>
      </c>
      <c r="D1866">
        <v>2</v>
      </c>
      <c r="E1866" t="s">
        <v>32</v>
      </c>
      <c r="F1866" t="s">
        <v>1978</v>
      </c>
      <c r="G1866" t="s">
        <v>1958</v>
      </c>
      <c r="H1866" t="s">
        <v>1959</v>
      </c>
      <c r="J1866" t="s">
        <v>1960</v>
      </c>
      <c r="K1866" t="s">
        <v>2789</v>
      </c>
      <c r="L1866" t="s">
        <v>1962</v>
      </c>
      <c r="N1866" t="s">
        <v>2537</v>
      </c>
      <c r="O1866" t="s">
        <v>40</v>
      </c>
      <c r="P1866" t="s">
        <v>31</v>
      </c>
      <c r="R1866" t="s">
        <v>31</v>
      </c>
      <c r="U1866">
        <v>800</v>
      </c>
      <c r="W1866">
        <v>0</v>
      </c>
      <c r="X1866">
        <v>0</v>
      </c>
      <c r="Y1866">
        <v>3.3599999999999998E-4</v>
      </c>
      <c r="Z1866" t="s">
        <v>2787</v>
      </c>
      <c r="AA1866" t="s">
        <v>2533</v>
      </c>
      <c r="AB1866" t="s">
        <v>1978</v>
      </c>
      <c r="AC1866" t="s">
        <v>2554</v>
      </c>
      <c r="AD1866" t="s">
        <v>2539</v>
      </c>
      <c r="AE1866">
        <v>0</v>
      </c>
      <c r="AF1866">
        <v>30</v>
      </c>
      <c r="AG1866">
        <v>1080</v>
      </c>
      <c r="AH1866">
        <v>600</v>
      </c>
      <c r="AI1866">
        <v>57751</v>
      </c>
      <c r="AJ1866">
        <v>61651</v>
      </c>
      <c r="AL1866">
        <v>0</v>
      </c>
      <c r="AM1866">
        <v>0</v>
      </c>
      <c r="AN1866" t="b">
        <v>1</v>
      </c>
      <c r="AO1866">
        <v>55.818164000000003</v>
      </c>
      <c r="AP1866">
        <v>37.569108</v>
      </c>
      <c r="AQ1866" t="s">
        <v>2535</v>
      </c>
    </row>
    <row r="1867" spans="1:43">
      <c r="A1867" t="s">
        <v>1803</v>
      </c>
      <c r="B1867" t="s">
        <v>26</v>
      </c>
      <c r="C1867">
        <v>1</v>
      </c>
      <c r="D1867">
        <v>2</v>
      </c>
      <c r="E1867" t="s">
        <v>32</v>
      </c>
      <c r="F1867" t="s">
        <v>1979</v>
      </c>
      <c r="G1867" t="s">
        <v>1958</v>
      </c>
      <c r="H1867" t="s">
        <v>1959</v>
      </c>
      <c r="J1867" t="s">
        <v>1960</v>
      </c>
      <c r="K1867" t="s">
        <v>2789</v>
      </c>
      <c r="L1867" t="s">
        <v>1962</v>
      </c>
      <c r="N1867" t="s">
        <v>2537</v>
      </c>
      <c r="O1867" t="s">
        <v>40</v>
      </c>
      <c r="P1867" t="s">
        <v>31</v>
      </c>
      <c r="R1867" t="s">
        <v>31</v>
      </c>
      <c r="U1867">
        <v>800</v>
      </c>
      <c r="W1867">
        <v>0</v>
      </c>
      <c r="X1867">
        <v>0</v>
      </c>
      <c r="Y1867">
        <v>1.2600000000000001E-3</v>
      </c>
      <c r="Z1867" t="s">
        <v>2787</v>
      </c>
      <c r="AA1867" t="s">
        <v>2533</v>
      </c>
      <c r="AB1867" t="s">
        <v>1979</v>
      </c>
      <c r="AC1867" t="s">
        <v>2555</v>
      </c>
      <c r="AD1867" t="s">
        <v>2539</v>
      </c>
      <c r="AE1867">
        <v>0</v>
      </c>
      <c r="AF1867">
        <v>30</v>
      </c>
      <c r="AG1867">
        <v>1110</v>
      </c>
      <c r="AH1867">
        <v>600</v>
      </c>
      <c r="AI1867">
        <v>57751</v>
      </c>
      <c r="AJ1867">
        <v>61651</v>
      </c>
      <c r="AL1867">
        <v>0</v>
      </c>
      <c r="AM1867">
        <v>0</v>
      </c>
      <c r="AN1867" t="b">
        <v>1</v>
      </c>
      <c r="AO1867">
        <v>55.818164000000003</v>
      </c>
      <c r="AP1867">
        <v>37.569108</v>
      </c>
      <c r="AQ1867" t="s">
        <v>2535</v>
      </c>
    </row>
    <row r="1868" spans="1:43">
      <c r="A1868" t="s">
        <v>1803</v>
      </c>
      <c r="B1868" t="s">
        <v>26</v>
      </c>
      <c r="C1868">
        <v>1</v>
      </c>
      <c r="D1868">
        <v>2</v>
      </c>
      <c r="E1868" t="s">
        <v>32</v>
      </c>
      <c r="F1868" t="s">
        <v>1980</v>
      </c>
      <c r="G1868" t="s">
        <v>1958</v>
      </c>
      <c r="H1868" t="s">
        <v>1959</v>
      </c>
      <c r="J1868" t="s">
        <v>1960</v>
      </c>
      <c r="K1868" t="s">
        <v>2789</v>
      </c>
      <c r="L1868" t="s">
        <v>1962</v>
      </c>
      <c r="N1868" t="s">
        <v>2537</v>
      </c>
      <c r="O1868" t="s">
        <v>40</v>
      </c>
      <c r="P1868" t="s">
        <v>31</v>
      </c>
      <c r="R1868" t="s">
        <v>31</v>
      </c>
      <c r="U1868">
        <v>800</v>
      </c>
      <c r="W1868">
        <v>0</v>
      </c>
      <c r="X1868">
        <v>0</v>
      </c>
      <c r="Y1868">
        <v>6.3999999999999997E-5</v>
      </c>
      <c r="Z1868" t="s">
        <v>2787</v>
      </c>
      <c r="AA1868" t="s">
        <v>2533</v>
      </c>
      <c r="AB1868" t="s">
        <v>1980</v>
      </c>
      <c r="AC1868" t="s">
        <v>2556</v>
      </c>
      <c r="AD1868" t="s">
        <v>2539</v>
      </c>
      <c r="AE1868">
        <v>0</v>
      </c>
      <c r="AF1868">
        <v>30</v>
      </c>
      <c r="AG1868">
        <v>1140</v>
      </c>
      <c r="AH1868">
        <v>600</v>
      </c>
      <c r="AI1868">
        <v>57751</v>
      </c>
      <c r="AJ1868">
        <v>61651</v>
      </c>
      <c r="AL1868">
        <v>0</v>
      </c>
      <c r="AM1868">
        <v>0</v>
      </c>
      <c r="AN1868" t="b">
        <v>1</v>
      </c>
      <c r="AO1868">
        <v>55.818164000000003</v>
      </c>
      <c r="AP1868">
        <v>37.569108</v>
      </c>
      <c r="AQ1868" t="s">
        <v>2535</v>
      </c>
    </row>
    <row r="1869" spans="1:43">
      <c r="A1869" t="s">
        <v>1803</v>
      </c>
      <c r="B1869" t="s">
        <v>26</v>
      </c>
      <c r="C1869">
        <v>1</v>
      </c>
      <c r="D1869">
        <v>2</v>
      </c>
      <c r="E1869" t="s">
        <v>32</v>
      </c>
      <c r="F1869" t="s">
        <v>1981</v>
      </c>
      <c r="G1869" t="s">
        <v>1958</v>
      </c>
      <c r="H1869" t="s">
        <v>1959</v>
      </c>
      <c r="J1869" t="s">
        <v>1960</v>
      </c>
      <c r="K1869" t="s">
        <v>2789</v>
      </c>
      <c r="L1869" t="s">
        <v>1962</v>
      </c>
      <c r="N1869" t="s">
        <v>2537</v>
      </c>
      <c r="O1869" t="s">
        <v>40</v>
      </c>
      <c r="P1869" t="s">
        <v>31</v>
      </c>
      <c r="R1869" t="s">
        <v>31</v>
      </c>
      <c r="U1869">
        <v>800</v>
      </c>
      <c r="W1869">
        <v>0</v>
      </c>
      <c r="X1869">
        <v>0</v>
      </c>
      <c r="Y1869">
        <v>1.32E-3</v>
      </c>
      <c r="Z1869" t="s">
        <v>2787</v>
      </c>
      <c r="AA1869" t="s">
        <v>2533</v>
      </c>
      <c r="AB1869" t="s">
        <v>1981</v>
      </c>
      <c r="AC1869" t="s">
        <v>2557</v>
      </c>
      <c r="AD1869" t="s">
        <v>2539</v>
      </c>
      <c r="AE1869">
        <v>0</v>
      </c>
      <c r="AF1869">
        <v>30</v>
      </c>
      <c r="AG1869">
        <v>1170</v>
      </c>
      <c r="AH1869">
        <v>600</v>
      </c>
      <c r="AI1869">
        <v>57751</v>
      </c>
      <c r="AJ1869">
        <v>61651</v>
      </c>
      <c r="AL1869">
        <v>0</v>
      </c>
      <c r="AM1869">
        <v>0</v>
      </c>
      <c r="AN1869" t="b">
        <v>1</v>
      </c>
      <c r="AO1869">
        <v>55.818164000000003</v>
      </c>
      <c r="AP1869">
        <v>37.569108</v>
      </c>
      <c r="AQ1869" t="s">
        <v>2535</v>
      </c>
    </row>
    <row r="1870" spans="1:43">
      <c r="A1870" t="s">
        <v>1803</v>
      </c>
      <c r="B1870" t="s">
        <v>26</v>
      </c>
      <c r="C1870">
        <v>1</v>
      </c>
      <c r="D1870">
        <v>2</v>
      </c>
      <c r="E1870" t="s">
        <v>32</v>
      </c>
      <c r="F1870" t="s">
        <v>1982</v>
      </c>
      <c r="G1870" t="s">
        <v>1958</v>
      </c>
      <c r="H1870" t="s">
        <v>1959</v>
      </c>
      <c r="J1870" t="s">
        <v>1960</v>
      </c>
      <c r="K1870" t="s">
        <v>2789</v>
      </c>
      <c r="L1870" t="s">
        <v>1962</v>
      </c>
      <c r="N1870" t="s">
        <v>2537</v>
      </c>
      <c r="O1870" t="s">
        <v>40</v>
      </c>
      <c r="P1870" t="s">
        <v>31</v>
      </c>
      <c r="R1870" t="s">
        <v>31</v>
      </c>
      <c r="U1870">
        <v>800</v>
      </c>
      <c r="W1870">
        <v>0</v>
      </c>
      <c r="X1870">
        <v>0</v>
      </c>
      <c r="Y1870">
        <v>1.32E-3</v>
      </c>
      <c r="Z1870" t="s">
        <v>2787</v>
      </c>
      <c r="AA1870" t="s">
        <v>2533</v>
      </c>
      <c r="AB1870" t="s">
        <v>1982</v>
      </c>
      <c r="AC1870" t="s">
        <v>2558</v>
      </c>
      <c r="AD1870" t="s">
        <v>2539</v>
      </c>
      <c r="AE1870">
        <v>0</v>
      </c>
      <c r="AF1870">
        <v>30</v>
      </c>
      <c r="AG1870">
        <v>1200</v>
      </c>
      <c r="AH1870">
        <v>600</v>
      </c>
      <c r="AI1870">
        <v>57751</v>
      </c>
      <c r="AJ1870">
        <v>61651</v>
      </c>
      <c r="AL1870">
        <v>0</v>
      </c>
      <c r="AM1870">
        <v>0</v>
      </c>
      <c r="AN1870" t="b">
        <v>1</v>
      </c>
      <c r="AO1870">
        <v>55.818164000000003</v>
      </c>
      <c r="AP1870">
        <v>37.569108</v>
      </c>
      <c r="AQ1870" t="s">
        <v>2535</v>
      </c>
    </row>
    <row r="1871" spans="1:43">
      <c r="A1871" t="s">
        <v>1803</v>
      </c>
      <c r="B1871" t="s">
        <v>26</v>
      </c>
      <c r="C1871">
        <v>1</v>
      </c>
      <c r="D1871">
        <v>2</v>
      </c>
      <c r="E1871" t="s">
        <v>32</v>
      </c>
      <c r="F1871" t="s">
        <v>1983</v>
      </c>
      <c r="G1871" t="s">
        <v>1958</v>
      </c>
      <c r="H1871" t="s">
        <v>1959</v>
      </c>
      <c r="J1871" t="s">
        <v>1960</v>
      </c>
      <c r="K1871" t="s">
        <v>2789</v>
      </c>
      <c r="L1871" t="s">
        <v>1962</v>
      </c>
      <c r="N1871" t="s">
        <v>2537</v>
      </c>
      <c r="O1871" t="s">
        <v>40</v>
      </c>
      <c r="P1871" t="s">
        <v>31</v>
      </c>
      <c r="R1871" t="s">
        <v>31</v>
      </c>
      <c r="U1871">
        <v>800</v>
      </c>
      <c r="W1871">
        <v>0</v>
      </c>
      <c r="X1871">
        <v>0</v>
      </c>
      <c r="Y1871">
        <v>3.4320000000000002E-3</v>
      </c>
      <c r="Z1871" t="s">
        <v>2787</v>
      </c>
      <c r="AA1871" t="s">
        <v>2533</v>
      </c>
      <c r="AB1871" t="s">
        <v>1983</v>
      </c>
      <c r="AC1871" t="s">
        <v>2559</v>
      </c>
      <c r="AD1871" t="s">
        <v>2539</v>
      </c>
      <c r="AE1871">
        <v>0</v>
      </c>
      <c r="AF1871">
        <v>30</v>
      </c>
      <c r="AG1871">
        <v>1230</v>
      </c>
      <c r="AH1871">
        <v>600</v>
      </c>
      <c r="AI1871">
        <v>57751</v>
      </c>
      <c r="AJ1871">
        <v>61651</v>
      </c>
      <c r="AL1871">
        <v>0</v>
      </c>
      <c r="AM1871">
        <v>0</v>
      </c>
      <c r="AN1871" t="b">
        <v>1</v>
      </c>
      <c r="AO1871">
        <v>55.818164000000003</v>
      </c>
      <c r="AP1871">
        <v>37.569108</v>
      </c>
      <c r="AQ1871" t="s">
        <v>2535</v>
      </c>
    </row>
    <row r="1872" spans="1:43">
      <c r="A1872" t="s">
        <v>1803</v>
      </c>
      <c r="B1872" t="s">
        <v>26</v>
      </c>
      <c r="C1872">
        <v>1</v>
      </c>
      <c r="D1872">
        <v>2</v>
      </c>
      <c r="E1872" t="s">
        <v>32</v>
      </c>
      <c r="F1872" t="s">
        <v>1984</v>
      </c>
      <c r="G1872" t="s">
        <v>1958</v>
      </c>
      <c r="H1872" t="s">
        <v>1959</v>
      </c>
      <c r="J1872" t="s">
        <v>1960</v>
      </c>
      <c r="K1872" t="s">
        <v>2789</v>
      </c>
      <c r="L1872" t="s">
        <v>1962</v>
      </c>
      <c r="N1872" t="s">
        <v>2537</v>
      </c>
      <c r="O1872" t="s">
        <v>40</v>
      </c>
      <c r="P1872" t="s">
        <v>31</v>
      </c>
      <c r="R1872" t="s">
        <v>31</v>
      </c>
      <c r="U1872">
        <v>800</v>
      </c>
      <c r="W1872">
        <v>0</v>
      </c>
      <c r="X1872">
        <v>0</v>
      </c>
      <c r="Y1872">
        <v>6.6E-4</v>
      </c>
      <c r="Z1872" t="s">
        <v>2787</v>
      </c>
      <c r="AA1872" t="s">
        <v>2533</v>
      </c>
      <c r="AB1872" t="s">
        <v>1984</v>
      </c>
      <c r="AC1872" t="s">
        <v>2560</v>
      </c>
      <c r="AD1872" t="s">
        <v>2539</v>
      </c>
      <c r="AE1872">
        <v>0</v>
      </c>
      <c r="AF1872">
        <v>30</v>
      </c>
      <c r="AG1872">
        <v>1260</v>
      </c>
      <c r="AH1872">
        <v>600</v>
      </c>
      <c r="AI1872">
        <v>57751</v>
      </c>
      <c r="AJ1872">
        <v>61651</v>
      </c>
      <c r="AL1872">
        <v>0</v>
      </c>
      <c r="AM1872">
        <v>0</v>
      </c>
      <c r="AN1872" t="b">
        <v>1</v>
      </c>
      <c r="AO1872">
        <v>55.818164000000003</v>
      </c>
      <c r="AP1872">
        <v>37.569108</v>
      </c>
      <c r="AQ1872" t="s">
        <v>2535</v>
      </c>
    </row>
    <row r="1873" spans="1:43">
      <c r="A1873" t="s">
        <v>1803</v>
      </c>
      <c r="B1873" t="s">
        <v>26</v>
      </c>
      <c r="C1873">
        <v>1</v>
      </c>
      <c r="D1873">
        <v>2</v>
      </c>
      <c r="E1873" t="s">
        <v>32</v>
      </c>
      <c r="F1873" t="s">
        <v>1985</v>
      </c>
      <c r="G1873" t="s">
        <v>1958</v>
      </c>
      <c r="H1873" t="s">
        <v>1959</v>
      </c>
      <c r="J1873" t="s">
        <v>1960</v>
      </c>
      <c r="K1873" t="s">
        <v>2789</v>
      </c>
      <c r="L1873" t="s">
        <v>1962</v>
      </c>
      <c r="N1873" t="s">
        <v>2537</v>
      </c>
      <c r="O1873" t="s">
        <v>40</v>
      </c>
      <c r="P1873" t="s">
        <v>31</v>
      </c>
      <c r="R1873" t="s">
        <v>31</v>
      </c>
      <c r="U1873">
        <v>800</v>
      </c>
      <c r="W1873">
        <v>0</v>
      </c>
      <c r="X1873">
        <v>0</v>
      </c>
      <c r="Y1873">
        <v>7.4100000000000001E-4</v>
      </c>
      <c r="Z1873" t="s">
        <v>2787</v>
      </c>
      <c r="AA1873" t="s">
        <v>2533</v>
      </c>
      <c r="AB1873" t="s">
        <v>1985</v>
      </c>
      <c r="AC1873" t="s">
        <v>2561</v>
      </c>
      <c r="AD1873" t="s">
        <v>2539</v>
      </c>
      <c r="AE1873">
        <v>0</v>
      </c>
      <c r="AF1873">
        <v>30</v>
      </c>
      <c r="AG1873">
        <v>1290</v>
      </c>
      <c r="AH1873">
        <v>600</v>
      </c>
      <c r="AI1873">
        <v>57751</v>
      </c>
      <c r="AJ1873">
        <v>61651</v>
      </c>
      <c r="AL1873">
        <v>0</v>
      </c>
      <c r="AM1873">
        <v>0</v>
      </c>
      <c r="AN1873" t="b">
        <v>1</v>
      </c>
      <c r="AO1873">
        <v>55.818164000000003</v>
      </c>
      <c r="AP1873">
        <v>37.569108</v>
      </c>
      <c r="AQ1873" t="s">
        <v>2535</v>
      </c>
    </row>
    <row r="1874" spans="1:43">
      <c r="A1874" t="s">
        <v>1803</v>
      </c>
      <c r="B1874" t="s">
        <v>26</v>
      </c>
      <c r="C1874">
        <v>1</v>
      </c>
      <c r="D1874">
        <v>2</v>
      </c>
      <c r="E1874" t="s">
        <v>32</v>
      </c>
      <c r="F1874" t="s">
        <v>1986</v>
      </c>
      <c r="G1874" t="s">
        <v>1958</v>
      </c>
      <c r="H1874" t="s">
        <v>1959</v>
      </c>
      <c r="J1874" t="s">
        <v>1960</v>
      </c>
      <c r="K1874" t="s">
        <v>2789</v>
      </c>
      <c r="L1874" t="s">
        <v>1962</v>
      </c>
      <c r="N1874" t="s">
        <v>2537</v>
      </c>
      <c r="O1874" t="s">
        <v>40</v>
      </c>
      <c r="P1874" t="s">
        <v>31</v>
      </c>
      <c r="R1874" t="s">
        <v>31</v>
      </c>
      <c r="U1874">
        <v>800</v>
      </c>
      <c r="W1874">
        <v>0</v>
      </c>
      <c r="X1874">
        <v>0</v>
      </c>
      <c r="Y1874">
        <v>2.9999999999999997E-4</v>
      </c>
      <c r="Z1874" t="s">
        <v>2787</v>
      </c>
      <c r="AA1874" t="s">
        <v>2533</v>
      </c>
      <c r="AB1874" t="s">
        <v>1986</v>
      </c>
      <c r="AC1874" t="s">
        <v>2562</v>
      </c>
      <c r="AD1874" t="s">
        <v>2539</v>
      </c>
      <c r="AE1874">
        <v>0</v>
      </c>
      <c r="AF1874">
        <v>30</v>
      </c>
      <c r="AG1874">
        <v>1320</v>
      </c>
      <c r="AH1874">
        <v>600</v>
      </c>
      <c r="AI1874">
        <v>57751</v>
      </c>
      <c r="AJ1874">
        <v>61651</v>
      </c>
      <c r="AL1874">
        <v>0</v>
      </c>
      <c r="AM1874">
        <v>0</v>
      </c>
      <c r="AN1874" t="b">
        <v>1</v>
      </c>
      <c r="AO1874">
        <v>55.818164000000003</v>
      </c>
      <c r="AP1874">
        <v>37.569108</v>
      </c>
      <c r="AQ1874" t="s">
        <v>2535</v>
      </c>
    </row>
    <row r="1875" spans="1:43">
      <c r="A1875" t="s">
        <v>1803</v>
      </c>
      <c r="B1875" t="s">
        <v>26</v>
      </c>
      <c r="C1875">
        <v>1</v>
      </c>
      <c r="D1875">
        <v>2</v>
      </c>
      <c r="E1875" t="s">
        <v>32</v>
      </c>
      <c r="F1875" t="s">
        <v>1987</v>
      </c>
      <c r="G1875" t="s">
        <v>1958</v>
      </c>
      <c r="H1875" t="s">
        <v>1959</v>
      </c>
      <c r="J1875" t="s">
        <v>1960</v>
      </c>
      <c r="K1875" t="s">
        <v>2789</v>
      </c>
      <c r="L1875" t="s">
        <v>1962</v>
      </c>
      <c r="N1875" t="s">
        <v>2537</v>
      </c>
      <c r="O1875" t="s">
        <v>40</v>
      </c>
      <c r="P1875" t="s">
        <v>31</v>
      </c>
      <c r="R1875" t="s">
        <v>31</v>
      </c>
      <c r="U1875">
        <v>800</v>
      </c>
      <c r="W1875">
        <v>0</v>
      </c>
      <c r="X1875">
        <v>0</v>
      </c>
      <c r="Y1875">
        <v>7.4100000000000001E-4</v>
      </c>
      <c r="Z1875" t="s">
        <v>2787</v>
      </c>
      <c r="AA1875" t="s">
        <v>2533</v>
      </c>
      <c r="AB1875" t="s">
        <v>1987</v>
      </c>
      <c r="AC1875" t="s">
        <v>2563</v>
      </c>
      <c r="AD1875" t="s">
        <v>2539</v>
      </c>
      <c r="AE1875">
        <v>0</v>
      </c>
      <c r="AF1875">
        <v>30</v>
      </c>
      <c r="AG1875">
        <v>1350</v>
      </c>
      <c r="AH1875">
        <v>600</v>
      </c>
      <c r="AI1875">
        <v>57751</v>
      </c>
      <c r="AJ1875">
        <v>61651</v>
      </c>
      <c r="AL1875">
        <v>0</v>
      </c>
      <c r="AM1875">
        <v>0</v>
      </c>
      <c r="AN1875" t="b">
        <v>1</v>
      </c>
      <c r="AO1875">
        <v>55.818164000000003</v>
      </c>
      <c r="AP1875">
        <v>37.569108</v>
      </c>
      <c r="AQ1875" t="s">
        <v>2535</v>
      </c>
    </row>
    <row r="1876" spans="1:43">
      <c r="A1876" t="s">
        <v>1803</v>
      </c>
      <c r="B1876" t="s">
        <v>26</v>
      </c>
      <c r="C1876">
        <v>1</v>
      </c>
      <c r="D1876">
        <v>2</v>
      </c>
      <c r="E1876" t="s">
        <v>32</v>
      </c>
      <c r="F1876" t="s">
        <v>1988</v>
      </c>
      <c r="G1876" t="s">
        <v>1958</v>
      </c>
      <c r="H1876" t="s">
        <v>1959</v>
      </c>
      <c r="J1876" t="s">
        <v>1960</v>
      </c>
      <c r="K1876" t="s">
        <v>2789</v>
      </c>
      <c r="L1876" t="s">
        <v>1962</v>
      </c>
      <c r="N1876" t="s">
        <v>2537</v>
      </c>
      <c r="O1876" t="s">
        <v>40</v>
      </c>
      <c r="P1876" t="s">
        <v>31</v>
      </c>
      <c r="R1876" t="s">
        <v>31</v>
      </c>
      <c r="U1876">
        <v>800</v>
      </c>
      <c r="W1876">
        <v>0</v>
      </c>
      <c r="X1876">
        <v>0</v>
      </c>
      <c r="Y1876">
        <v>7.5600000000000005E-4</v>
      </c>
      <c r="Z1876" t="s">
        <v>2787</v>
      </c>
      <c r="AA1876" t="s">
        <v>2533</v>
      </c>
      <c r="AB1876" t="s">
        <v>1988</v>
      </c>
      <c r="AC1876" t="s">
        <v>2564</v>
      </c>
      <c r="AD1876" t="s">
        <v>2539</v>
      </c>
      <c r="AE1876">
        <v>0</v>
      </c>
      <c r="AF1876">
        <v>30</v>
      </c>
      <c r="AG1876">
        <v>1380</v>
      </c>
      <c r="AH1876">
        <v>600</v>
      </c>
      <c r="AI1876">
        <v>57751</v>
      </c>
      <c r="AJ1876">
        <v>61651</v>
      </c>
      <c r="AL1876">
        <v>0</v>
      </c>
      <c r="AM1876">
        <v>0</v>
      </c>
      <c r="AN1876" t="b">
        <v>1</v>
      </c>
      <c r="AO1876">
        <v>55.818164000000003</v>
      </c>
      <c r="AP1876">
        <v>37.569108</v>
      </c>
      <c r="AQ1876" t="s">
        <v>2535</v>
      </c>
    </row>
    <row r="1877" spans="1:43">
      <c r="A1877" t="s">
        <v>1803</v>
      </c>
      <c r="B1877" t="s">
        <v>26</v>
      </c>
      <c r="C1877">
        <v>1</v>
      </c>
      <c r="D1877">
        <v>2</v>
      </c>
      <c r="E1877" t="s">
        <v>32</v>
      </c>
      <c r="F1877" t="s">
        <v>1989</v>
      </c>
      <c r="G1877" t="s">
        <v>1958</v>
      </c>
      <c r="H1877" t="s">
        <v>1959</v>
      </c>
      <c r="J1877" t="s">
        <v>1960</v>
      </c>
      <c r="K1877" t="s">
        <v>2789</v>
      </c>
      <c r="L1877" t="s">
        <v>1962</v>
      </c>
      <c r="N1877" t="s">
        <v>2537</v>
      </c>
      <c r="O1877" t="s">
        <v>40</v>
      </c>
      <c r="P1877" t="s">
        <v>31</v>
      </c>
      <c r="R1877" t="s">
        <v>31</v>
      </c>
      <c r="U1877">
        <v>800</v>
      </c>
      <c r="W1877">
        <v>0</v>
      </c>
      <c r="X1877">
        <v>0</v>
      </c>
      <c r="Y1877">
        <v>4.6799999999999994E-2</v>
      </c>
      <c r="Z1877" t="s">
        <v>2787</v>
      </c>
      <c r="AA1877" t="s">
        <v>2533</v>
      </c>
      <c r="AB1877" t="s">
        <v>1989</v>
      </c>
      <c r="AC1877" t="s">
        <v>2565</v>
      </c>
      <c r="AD1877" t="s">
        <v>2539</v>
      </c>
      <c r="AE1877">
        <v>0</v>
      </c>
      <c r="AF1877">
        <v>30</v>
      </c>
      <c r="AG1877">
        <v>1410</v>
      </c>
      <c r="AH1877">
        <v>600</v>
      </c>
      <c r="AI1877">
        <v>57751</v>
      </c>
      <c r="AJ1877">
        <v>61651</v>
      </c>
      <c r="AL1877">
        <v>0</v>
      </c>
      <c r="AM1877">
        <v>0</v>
      </c>
      <c r="AN1877" t="b">
        <v>1</v>
      </c>
      <c r="AO1877">
        <v>55.818164000000003</v>
      </c>
      <c r="AP1877">
        <v>37.569108</v>
      </c>
      <c r="AQ1877" t="s">
        <v>2535</v>
      </c>
    </row>
    <row r="1878" spans="1:43">
      <c r="A1878" t="s">
        <v>1803</v>
      </c>
      <c r="B1878" t="s">
        <v>26</v>
      </c>
      <c r="C1878">
        <v>1</v>
      </c>
      <c r="D1878">
        <v>2</v>
      </c>
      <c r="E1878" t="s">
        <v>32</v>
      </c>
      <c r="F1878" t="s">
        <v>1990</v>
      </c>
      <c r="G1878" t="s">
        <v>1958</v>
      </c>
      <c r="H1878" t="s">
        <v>1959</v>
      </c>
      <c r="J1878" t="s">
        <v>1960</v>
      </c>
      <c r="K1878" t="s">
        <v>2789</v>
      </c>
      <c r="L1878" t="s">
        <v>1962</v>
      </c>
      <c r="N1878" t="s">
        <v>2537</v>
      </c>
      <c r="O1878" t="s">
        <v>40</v>
      </c>
      <c r="P1878" t="s">
        <v>31</v>
      </c>
      <c r="R1878" t="s">
        <v>31</v>
      </c>
      <c r="U1878">
        <v>800</v>
      </c>
      <c r="W1878">
        <v>0</v>
      </c>
      <c r="X1878">
        <v>0</v>
      </c>
      <c r="Y1878">
        <v>6.1439999999999993E-3</v>
      </c>
      <c r="Z1878" t="s">
        <v>2787</v>
      </c>
      <c r="AA1878" t="s">
        <v>2533</v>
      </c>
      <c r="AB1878" t="s">
        <v>1990</v>
      </c>
      <c r="AC1878" t="s">
        <v>2566</v>
      </c>
      <c r="AD1878" t="s">
        <v>2539</v>
      </c>
      <c r="AE1878">
        <v>0</v>
      </c>
      <c r="AF1878">
        <v>30</v>
      </c>
      <c r="AG1878">
        <v>1440</v>
      </c>
      <c r="AH1878">
        <v>600</v>
      </c>
      <c r="AI1878">
        <v>57751</v>
      </c>
      <c r="AJ1878">
        <v>61651</v>
      </c>
      <c r="AL1878">
        <v>0</v>
      </c>
      <c r="AM1878">
        <v>0</v>
      </c>
      <c r="AN1878" t="b">
        <v>1</v>
      </c>
      <c r="AO1878">
        <v>55.818164000000003</v>
      </c>
      <c r="AP1878">
        <v>37.569108</v>
      </c>
      <c r="AQ1878" t="s">
        <v>2535</v>
      </c>
    </row>
    <row r="1879" spans="1:43">
      <c r="A1879" t="s">
        <v>1803</v>
      </c>
      <c r="B1879" t="s">
        <v>26</v>
      </c>
      <c r="C1879">
        <v>1</v>
      </c>
      <c r="D1879">
        <v>2</v>
      </c>
      <c r="E1879" t="s">
        <v>32</v>
      </c>
      <c r="F1879" t="s">
        <v>1991</v>
      </c>
      <c r="G1879" t="s">
        <v>1958</v>
      </c>
      <c r="H1879" t="s">
        <v>1959</v>
      </c>
      <c r="J1879" t="s">
        <v>1960</v>
      </c>
      <c r="K1879" t="s">
        <v>2789</v>
      </c>
      <c r="L1879" t="s">
        <v>1962</v>
      </c>
      <c r="N1879" t="s">
        <v>2537</v>
      </c>
      <c r="O1879" t="s">
        <v>40</v>
      </c>
      <c r="P1879" t="s">
        <v>31</v>
      </c>
      <c r="R1879" t="s">
        <v>31</v>
      </c>
      <c r="U1879">
        <v>800</v>
      </c>
      <c r="W1879">
        <v>0</v>
      </c>
      <c r="X1879">
        <v>0</v>
      </c>
      <c r="Y1879">
        <v>7.7489999999999989E-3</v>
      </c>
      <c r="Z1879" t="s">
        <v>2787</v>
      </c>
      <c r="AA1879" t="s">
        <v>2533</v>
      </c>
      <c r="AB1879" t="s">
        <v>1991</v>
      </c>
      <c r="AC1879" t="s">
        <v>2567</v>
      </c>
      <c r="AD1879" t="s">
        <v>2539</v>
      </c>
      <c r="AE1879">
        <v>0</v>
      </c>
      <c r="AF1879">
        <v>30</v>
      </c>
      <c r="AG1879">
        <v>1470</v>
      </c>
      <c r="AH1879">
        <v>600</v>
      </c>
      <c r="AI1879">
        <v>57751</v>
      </c>
      <c r="AJ1879">
        <v>61651</v>
      </c>
      <c r="AL1879">
        <v>0</v>
      </c>
      <c r="AM1879">
        <v>0</v>
      </c>
      <c r="AN1879" t="b">
        <v>1</v>
      </c>
      <c r="AO1879">
        <v>55.818164000000003</v>
      </c>
      <c r="AP1879">
        <v>37.569108</v>
      </c>
      <c r="AQ1879" t="s">
        <v>2535</v>
      </c>
    </row>
    <row r="1880" spans="1:43">
      <c r="A1880" t="s">
        <v>1803</v>
      </c>
      <c r="B1880" t="s">
        <v>26</v>
      </c>
      <c r="C1880">
        <v>1</v>
      </c>
      <c r="D1880">
        <v>2</v>
      </c>
      <c r="E1880" t="s">
        <v>32</v>
      </c>
      <c r="F1880" t="s">
        <v>1992</v>
      </c>
      <c r="G1880" t="s">
        <v>1958</v>
      </c>
      <c r="H1880" t="s">
        <v>1959</v>
      </c>
      <c r="J1880" t="s">
        <v>1960</v>
      </c>
      <c r="K1880" t="s">
        <v>2789</v>
      </c>
      <c r="L1880" t="s">
        <v>1962</v>
      </c>
      <c r="N1880" t="s">
        <v>2537</v>
      </c>
      <c r="O1880" t="s">
        <v>40</v>
      </c>
      <c r="P1880" t="s">
        <v>31</v>
      </c>
      <c r="R1880" t="s">
        <v>31</v>
      </c>
      <c r="U1880">
        <v>800</v>
      </c>
      <c r="W1880">
        <v>0</v>
      </c>
      <c r="X1880">
        <v>0</v>
      </c>
      <c r="Y1880">
        <v>8.8920000000000006E-3</v>
      </c>
      <c r="Z1880" t="s">
        <v>2787</v>
      </c>
      <c r="AA1880" t="s">
        <v>2533</v>
      </c>
      <c r="AB1880" t="s">
        <v>1992</v>
      </c>
      <c r="AC1880" t="s">
        <v>2568</v>
      </c>
      <c r="AD1880" t="s">
        <v>2539</v>
      </c>
      <c r="AE1880">
        <v>0</v>
      </c>
      <c r="AF1880">
        <v>30</v>
      </c>
      <c r="AG1880">
        <v>1500</v>
      </c>
      <c r="AH1880">
        <v>600</v>
      </c>
      <c r="AI1880">
        <v>57751</v>
      </c>
      <c r="AJ1880">
        <v>61651</v>
      </c>
      <c r="AL1880">
        <v>0</v>
      </c>
      <c r="AM1880">
        <v>0</v>
      </c>
      <c r="AN1880" t="b">
        <v>1</v>
      </c>
      <c r="AO1880">
        <v>55.818164000000003</v>
      </c>
      <c r="AP1880">
        <v>37.569108</v>
      </c>
      <c r="AQ1880" t="s">
        <v>2535</v>
      </c>
    </row>
    <row r="1881" spans="1:43">
      <c r="A1881" t="s">
        <v>1803</v>
      </c>
      <c r="B1881" t="s">
        <v>26</v>
      </c>
      <c r="C1881">
        <v>1</v>
      </c>
      <c r="D1881">
        <v>2</v>
      </c>
      <c r="E1881" t="s">
        <v>32</v>
      </c>
      <c r="F1881" t="s">
        <v>1993</v>
      </c>
      <c r="G1881" t="s">
        <v>1958</v>
      </c>
      <c r="H1881" t="s">
        <v>1959</v>
      </c>
      <c r="J1881" t="s">
        <v>1960</v>
      </c>
      <c r="K1881" t="s">
        <v>2789</v>
      </c>
      <c r="L1881" t="s">
        <v>1962</v>
      </c>
      <c r="N1881" t="s">
        <v>2537</v>
      </c>
      <c r="O1881" t="s">
        <v>40</v>
      </c>
      <c r="P1881" t="s">
        <v>31</v>
      </c>
      <c r="R1881" t="s">
        <v>31</v>
      </c>
      <c r="U1881">
        <v>800</v>
      </c>
      <c r="W1881">
        <v>0</v>
      </c>
      <c r="X1881">
        <v>0</v>
      </c>
      <c r="Y1881">
        <v>5.313E-3</v>
      </c>
      <c r="Z1881" t="s">
        <v>2787</v>
      </c>
      <c r="AA1881" t="s">
        <v>2533</v>
      </c>
      <c r="AB1881" t="s">
        <v>1993</v>
      </c>
      <c r="AC1881" t="s">
        <v>2569</v>
      </c>
      <c r="AD1881" t="s">
        <v>2539</v>
      </c>
      <c r="AE1881">
        <v>0</v>
      </c>
      <c r="AF1881">
        <v>30</v>
      </c>
      <c r="AG1881">
        <v>1530</v>
      </c>
      <c r="AH1881">
        <v>600</v>
      </c>
      <c r="AI1881">
        <v>57751</v>
      </c>
      <c r="AJ1881">
        <v>61651</v>
      </c>
      <c r="AL1881">
        <v>0</v>
      </c>
      <c r="AM1881">
        <v>0</v>
      </c>
      <c r="AN1881" t="b">
        <v>1</v>
      </c>
      <c r="AO1881">
        <v>55.818164000000003</v>
      </c>
      <c r="AP1881">
        <v>37.569108</v>
      </c>
      <c r="AQ1881" t="s">
        <v>2535</v>
      </c>
    </row>
    <row r="1882" spans="1:43">
      <c r="A1882" t="s">
        <v>1803</v>
      </c>
      <c r="B1882" t="s">
        <v>26</v>
      </c>
      <c r="C1882">
        <v>1</v>
      </c>
      <c r="D1882">
        <v>2</v>
      </c>
      <c r="E1882" t="s">
        <v>32</v>
      </c>
      <c r="F1882" t="s">
        <v>1994</v>
      </c>
      <c r="G1882" t="s">
        <v>1958</v>
      </c>
      <c r="H1882" t="s">
        <v>1959</v>
      </c>
      <c r="J1882" t="s">
        <v>1960</v>
      </c>
      <c r="K1882" t="s">
        <v>2789</v>
      </c>
      <c r="L1882" t="s">
        <v>1962</v>
      </c>
      <c r="N1882" t="s">
        <v>2537</v>
      </c>
      <c r="O1882" t="s">
        <v>40</v>
      </c>
      <c r="P1882" t="s">
        <v>31</v>
      </c>
      <c r="R1882" t="s">
        <v>31</v>
      </c>
      <c r="U1882">
        <v>800</v>
      </c>
      <c r="W1882">
        <v>0</v>
      </c>
      <c r="X1882">
        <v>0</v>
      </c>
      <c r="Y1882">
        <v>9.3599999999999987E-4</v>
      </c>
      <c r="Z1882" t="s">
        <v>2787</v>
      </c>
      <c r="AA1882" t="s">
        <v>2533</v>
      </c>
      <c r="AB1882" t="s">
        <v>1994</v>
      </c>
      <c r="AC1882" t="s">
        <v>2570</v>
      </c>
      <c r="AD1882" t="s">
        <v>2539</v>
      </c>
      <c r="AE1882">
        <v>0</v>
      </c>
      <c r="AF1882">
        <v>30</v>
      </c>
      <c r="AG1882">
        <v>1560</v>
      </c>
      <c r="AH1882">
        <v>600</v>
      </c>
      <c r="AI1882">
        <v>57751</v>
      </c>
      <c r="AJ1882">
        <v>61651</v>
      </c>
      <c r="AL1882">
        <v>0</v>
      </c>
      <c r="AM1882">
        <v>0</v>
      </c>
      <c r="AN1882" t="b">
        <v>1</v>
      </c>
      <c r="AO1882">
        <v>55.818164000000003</v>
      </c>
      <c r="AP1882">
        <v>37.569108</v>
      </c>
      <c r="AQ1882" t="s">
        <v>2535</v>
      </c>
    </row>
    <row r="1883" spans="1:43">
      <c r="A1883" t="s">
        <v>1803</v>
      </c>
      <c r="B1883" t="s">
        <v>26</v>
      </c>
      <c r="C1883">
        <v>1</v>
      </c>
      <c r="D1883">
        <v>2</v>
      </c>
      <c r="E1883" t="s">
        <v>32</v>
      </c>
      <c r="F1883" t="s">
        <v>1995</v>
      </c>
      <c r="G1883" t="s">
        <v>1958</v>
      </c>
      <c r="H1883" t="s">
        <v>1959</v>
      </c>
      <c r="J1883" t="s">
        <v>1960</v>
      </c>
      <c r="K1883" t="s">
        <v>2789</v>
      </c>
      <c r="L1883" t="s">
        <v>1962</v>
      </c>
      <c r="N1883" t="s">
        <v>2537</v>
      </c>
      <c r="O1883" t="s">
        <v>40</v>
      </c>
      <c r="P1883" t="s">
        <v>31</v>
      </c>
      <c r="R1883" t="s">
        <v>31</v>
      </c>
      <c r="U1883">
        <v>800</v>
      </c>
      <c r="W1883">
        <v>0</v>
      </c>
      <c r="X1883">
        <v>0</v>
      </c>
      <c r="Y1883">
        <v>3.2890000000000003E-3</v>
      </c>
      <c r="Z1883" t="s">
        <v>2787</v>
      </c>
      <c r="AA1883" t="s">
        <v>2533</v>
      </c>
      <c r="AB1883" t="s">
        <v>1995</v>
      </c>
      <c r="AC1883" t="s">
        <v>2571</v>
      </c>
      <c r="AD1883" t="s">
        <v>2539</v>
      </c>
      <c r="AE1883">
        <v>0</v>
      </c>
      <c r="AF1883">
        <v>30</v>
      </c>
      <c r="AG1883">
        <v>1590</v>
      </c>
      <c r="AH1883">
        <v>600</v>
      </c>
      <c r="AI1883">
        <v>57751</v>
      </c>
      <c r="AJ1883">
        <v>61651</v>
      </c>
      <c r="AL1883">
        <v>0</v>
      </c>
      <c r="AM1883">
        <v>0</v>
      </c>
      <c r="AN1883" t="b">
        <v>1</v>
      </c>
      <c r="AO1883">
        <v>55.818164000000003</v>
      </c>
      <c r="AP1883">
        <v>37.569108</v>
      </c>
      <c r="AQ1883" t="s">
        <v>2535</v>
      </c>
    </row>
    <row r="1884" spans="1:43">
      <c r="A1884" t="s">
        <v>1803</v>
      </c>
      <c r="B1884" t="s">
        <v>26</v>
      </c>
      <c r="C1884">
        <v>1</v>
      </c>
      <c r="D1884">
        <v>2</v>
      </c>
      <c r="E1884" t="s">
        <v>32</v>
      </c>
      <c r="F1884" t="s">
        <v>1996</v>
      </c>
      <c r="G1884" t="s">
        <v>1958</v>
      </c>
      <c r="H1884" t="s">
        <v>1959</v>
      </c>
      <c r="J1884" t="s">
        <v>1960</v>
      </c>
      <c r="K1884" t="s">
        <v>2789</v>
      </c>
      <c r="L1884" t="s">
        <v>1962</v>
      </c>
      <c r="N1884" t="s">
        <v>2537</v>
      </c>
      <c r="O1884" t="s">
        <v>40</v>
      </c>
      <c r="P1884" t="s">
        <v>31</v>
      </c>
      <c r="R1884" t="s">
        <v>31</v>
      </c>
      <c r="U1884">
        <v>800</v>
      </c>
      <c r="W1884">
        <v>0</v>
      </c>
      <c r="X1884">
        <v>0</v>
      </c>
      <c r="Y1884">
        <v>6.8400000000000004E-4</v>
      </c>
      <c r="Z1884" t="s">
        <v>2787</v>
      </c>
      <c r="AA1884" t="s">
        <v>2533</v>
      </c>
      <c r="AB1884" t="s">
        <v>1996</v>
      </c>
      <c r="AC1884" t="s">
        <v>2572</v>
      </c>
      <c r="AD1884" t="s">
        <v>2539</v>
      </c>
      <c r="AE1884">
        <v>0</v>
      </c>
      <c r="AF1884">
        <v>30</v>
      </c>
      <c r="AG1884">
        <v>1620</v>
      </c>
      <c r="AH1884">
        <v>600</v>
      </c>
      <c r="AI1884">
        <v>57751</v>
      </c>
      <c r="AJ1884">
        <v>61651</v>
      </c>
      <c r="AL1884">
        <v>0</v>
      </c>
      <c r="AM1884">
        <v>0</v>
      </c>
      <c r="AN1884" t="b">
        <v>1</v>
      </c>
      <c r="AO1884">
        <v>55.818164000000003</v>
      </c>
      <c r="AP1884">
        <v>37.569108</v>
      </c>
      <c r="AQ1884" t="s">
        <v>2535</v>
      </c>
    </row>
    <row r="1885" spans="1:43">
      <c r="A1885" t="s">
        <v>1803</v>
      </c>
      <c r="B1885" t="s">
        <v>26</v>
      </c>
      <c r="C1885">
        <v>1</v>
      </c>
      <c r="D1885">
        <v>2</v>
      </c>
      <c r="E1885" t="s">
        <v>32</v>
      </c>
      <c r="F1885" t="s">
        <v>1997</v>
      </c>
      <c r="G1885" t="s">
        <v>1958</v>
      </c>
      <c r="H1885" t="s">
        <v>1959</v>
      </c>
      <c r="J1885" t="s">
        <v>1960</v>
      </c>
      <c r="K1885" t="s">
        <v>2789</v>
      </c>
      <c r="L1885" t="s">
        <v>1962</v>
      </c>
      <c r="N1885" t="s">
        <v>2537</v>
      </c>
      <c r="O1885" t="s">
        <v>40</v>
      </c>
      <c r="P1885" t="s">
        <v>31</v>
      </c>
      <c r="R1885" t="s">
        <v>31</v>
      </c>
      <c r="U1885">
        <v>800</v>
      </c>
      <c r="W1885">
        <v>0</v>
      </c>
      <c r="X1885">
        <v>0</v>
      </c>
      <c r="Y1885">
        <v>1.6200000000000001E-3</v>
      </c>
      <c r="Z1885" t="s">
        <v>2787</v>
      </c>
      <c r="AA1885" t="s">
        <v>2533</v>
      </c>
      <c r="AB1885" t="s">
        <v>1997</v>
      </c>
      <c r="AC1885" t="s">
        <v>2573</v>
      </c>
      <c r="AD1885" t="s">
        <v>2539</v>
      </c>
      <c r="AE1885">
        <v>0</v>
      </c>
      <c r="AF1885">
        <v>30</v>
      </c>
      <c r="AG1885">
        <v>1650</v>
      </c>
      <c r="AH1885">
        <v>600</v>
      </c>
      <c r="AI1885">
        <v>57751</v>
      </c>
      <c r="AJ1885">
        <v>61651</v>
      </c>
      <c r="AL1885">
        <v>0</v>
      </c>
      <c r="AM1885">
        <v>0</v>
      </c>
      <c r="AN1885" t="b">
        <v>1</v>
      </c>
      <c r="AO1885">
        <v>55.818164000000003</v>
      </c>
      <c r="AP1885">
        <v>37.569108</v>
      </c>
      <c r="AQ1885" t="s">
        <v>2535</v>
      </c>
    </row>
    <row r="1886" spans="1:43">
      <c r="A1886" t="s">
        <v>1803</v>
      </c>
      <c r="B1886" t="s">
        <v>26</v>
      </c>
      <c r="C1886">
        <v>1</v>
      </c>
      <c r="D1886">
        <v>2</v>
      </c>
      <c r="E1886" t="s">
        <v>32</v>
      </c>
      <c r="F1886" t="s">
        <v>1998</v>
      </c>
      <c r="G1886" t="s">
        <v>1958</v>
      </c>
      <c r="H1886" t="s">
        <v>1959</v>
      </c>
      <c r="J1886" t="s">
        <v>1960</v>
      </c>
      <c r="K1886" t="s">
        <v>2789</v>
      </c>
      <c r="L1886" t="s">
        <v>1962</v>
      </c>
      <c r="N1886" t="s">
        <v>2537</v>
      </c>
      <c r="O1886" t="s">
        <v>40</v>
      </c>
      <c r="P1886" t="s">
        <v>31</v>
      </c>
      <c r="R1886" t="s">
        <v>31</v>
      </c>
      <c r="U1886">
        <v>800</v>
      </c>
      <c r="W1886">
        <v>0</v>
      </c>
      <c r="X1886">
        <v>0</v>
      </c>
      <c r="Y1886">
        <v>2.9070000000000003E-3</v>
      </c>
      <c r="Z1886" t="s">
        <v>2787</v>
      </c>
      <c r="AA1886" t="s">
        <v>2533</v>
      </c>
      <c r="AB1886" t="s">
        <v>1998</v>
      </c>
      <c r="AC1886" t="s">
        <v>2574</v>
      </c>
      <c r="AD1886" t="s">
        <v>2539</v>
      </c>
      <c r="AE1886">
        <v>0</v>
      </c>
      <c r="AF1886">
        <v>30</v>
      </c>
      <c r="AG1886">
        <v>1680</v>
      </c>
      <c r="AH1886">
        <v>600</v>
      </c>
      <c r="AI1886">
        <v>57751</v>
      </c>
      <c r="AJ1886">
        <v>61651</v>
      </c>
      <c r="AL1886">
        <v>0</v>
      </c>
      <c r="AM1886">
        <v>0</v>
      </c>
      <c r="AN1886" t="b">
        <v>1</v>
      </c>
      <c r="AO1886">
        <v>55.818164000000003</v>
      </c>
      <c r="AP1886">
        <v>37.569108</v>
      </c>
      <c r="AQ1886" t="s">
        <v>2535</v>
      </c>
    </row>
    <row r="1887" spans="1:43">
      <c r="A1887" t="s">
        <v>1803</v>
      </c>
      <c r="B1887" t="s">
        <v>26</v>
      </c>
      <c r="C1887">
        <v>1</v>
      </c>
      <c r="D1887">
        <v>2</v>
      </c>
      <c r="E1887" t="s">
        <v>32</v>
      </c>
      <c r="F1887" t="s">
        <v>1999</v>
      </c>
      <c r="G1887" t="s">
        <v>1958</v>
      </c>
      <c r="H1887" t="s">
        <v>1959</v>
      </c>
      <c r="J1887" t="s">
        <v>1960</v>
      </c>
      <c r="K1887" t="s">
        <v>2789</v>
      </c>
      <c r="L1887" t="s">
        <v>1962</v>
      </c>
      <c r="N1887" t="s">
        <v>2537</v>
      </c>
      <c r="O1887" t="s">
        <v>40</v>
      </c>
      <c r="P1887" t="s">
        <v>31</v>
      </c>
      <c r="R1887" t="s">
        <v>31</v>
      </c>
      <c r="U1887">
        <v>800</v>
      </c>
      <c r="W1887">
        <v>0</v>
      </c>
      <c r="X1887">
        <v>0</v>
      </c>
      <c r="Y1887">
        <v>2.0799999999999999E-4</v>
      </c>
      <c r="Z1887" t="s">
        <v>2787</v>
      </c>
      <c r="AA1887" t="s">
        <v>2533</v>
      </c>
      <c r="AB1887" t="s">
        <v>1999</v>
      </c>
      <c r="AC1887" t="s">
        <v>2575</v>
      </c>
      <c r="AD1887" t="s">
        <v>2539</v>
      </c>
      <c r="AE1887">
        <v>0</v>
      </c>
      <c r="AF1887">
        <v>30</v>
      </c>
      <c r="AG1887">
        <v>1710</v>
      </c>
      <c r="AH1887">
        <v>600</v>
      </c>
      <c r="AI1887">
        <v>57751</v>
      </c>
      <c r="AJ1887">
        <v>61651</v>
      </c>
      <c r="AL1887">
        <v>0</v>
      </c>
      <c r="AM1887">
        <v>0</v>
      </c>
      <c r="AN1887" t="b">
        <v>1</v>
      </c>
      <c r="AO1887">
        <v>55.818164000000003</v>
      </c>
      <c r="AP1887">
        <v>37.569108</v>
      </c>
      <c r="AQ1887" t="s">
        <v>2535</v>
      </c>
    </row>
    <row r="1888" spans="1:43">
      <c r="A1888" t="s">
        <v>1803</v>
      </c>
      <c r="B1888" t="s">
        <v>26</v>
      </c>
      <c r="C1888">
        <v>1</v>
      </c>
      <c r="D1888">
        <v>2</v>
      </c>
      <c r="E1888" t="s">
        <v>32</v>
      </c>
      <c r="F1888" t="s">
        <v>2000</v>
      </c>
      <c r="G1888" t="s">
        <v>1958</v>
      </c>
      <c r="H1888" t="s">
        <v>1959</v>
      </c>
      <c r="J1888" t="s">
        <v>1960</v>
      </c>
      <c r="K1888" t="s">
        <v>2789</v>
      </c>
      <c r="L1888" t="s">
        <v>1962</v>
      </c>
      <c r="N1888" t="s">
        <v>2537</v>
      </c>
      <c r="O1888" t="s">
        <v>40</v>
      </c>
      <c r="P1888" t="s">
        <v>31</v>
      </c>
      <c r="R1888" t="s">
        <v>31</v>
      </c>
      <c r="U1888">
        <v>800</v>
      </c>
      <c r="W1888">
        <v>0</v>
      </c>
      <c r="X1888">
        <v>0</v>
      </c>
      <c r="Y1888">
        <v>3.4320000000000002E-3</v>
      </c>
      <c r="Z1888" t="s">
        <v>2787</v>
      </c>
      <c r="AA1888" t="s">
        <v>2533</v>
      </c>
      <c r="AB1888" t="s">
        <v>2000</v>
      </c>
      <c r="AC1888" t="s">
        <v>2576</v>
      </c>
      <c r="AD1888" t="s">
        <v>2539</v>
      </c>
      <c r="AE1888">
        <v>0</v>
      </c>
      <c r="AF1888">
        <v>30</v>
      </c>
      <c r="AG1888">
        <v>1740</v>
      </c>
      <c r="AH1888">
        <v>600</v>
      </c>
      <c r="AI1888">
        <v>57751</v>
      </c>
      <c r="AJ1888">
        <v>61651</v>
      </c>
      <c r="AL1888">
        <v>0</v>
      </c>
      <c r="AM1888">
        <v>0</v>
      </c>
      <c r="AN1888" t="b">
        <v>1</v>
      </c>
      <c r="AO1888">
        <v>55.818164000000003</v>
      </c>
      <c r="AP1888">
        <v>37.569108</v>
      </c>
      <c r="AQ1888" t="s">
        <v>2535</v>
      </c>
    </row>
    <row r="1889" spans="1:43">
      <c r="A1889" t="s">
        <v>1803</v>
      </c>
      <c r="B1889" t="s">
        <v>26</v>
      </c>
      <c r="C1889">
        <v>1</v>
      </c>
      <c r="D1889">
        <v>2</v>
      </c>
      <c r="E1889" t="s">
        <v>32</v>
      </c>
      <c r="F1889" t="s">
        <v>2001</v>
      </c>
      <c r="G1889" t="s">
        <v>1958</v>
      </c>
      <c r="H1889" t="s">
        <v>1959</v>
      </c>
      <c r="J1889" t="s">
        <v>1960</v>
      </c>
      <c r="K1889" t="s">
        <v>2789</v>
      </c>
      <c r="L1889" t="s">
        <v>1962</v>
      </c>
      <c r="N1889" t="s">
        <v>2537</v>
      </c>
      <c r="O1889" t="s">
        <v>40</v>
      </c>
      <c r="P1889" t="s">
        <v>31</v>
      </c>
      <c r="R1889" t="s">
        <v>31</v>
      </c>
      <c r="U1889">
        <v>800</v>
      </c>
      <c r="W1889">
        <v>0</v>
      </c>
      <c r="X1889">
        <v>0</v>
      </c>
      <c r="Y1889">
        <v>2.9999999999999997E-4</v>
      </c>
      <c r="Z1889" t="s">
        <v>2787</v>
      </c>
      <c r="AA1889" t="s">
        <v>2533</v>
      </c>
      <c r="AB1889" t="s">
        <v>2001</v>
      </c>
      <c r="AC1889" t="s">
        <v>2577</v>
      </c>
      <c r="AD1889" t="s">
        <v>2539</v>
      </c>
      <c r="AE1889">
        <v>0</v>
      </c>
      <c r="AF1889">
        <v>30</v>
      </c>
      <c r="AG1889">
        <v>1770</v>
      </c>
      <c r="AH1889">
        <v>600</v>
      </c>
      <c r="AI1889">
        <v>57751</v>
      </c>
      <c r="AJ1889">
        <v>61651</v>
      </c>
      <c r="AL1889">
        <v>0</v>
      </c>
      <c r="AM1889">
        <v>0</v>
      </c>
      <c r="AN1889" t="b">
        <v>1</v>
      </c>
      <c r="AO1889">
        <v>55.818164000000003</v>
      </c>
      <c r="AP1889">
        <v>37.569108</v>
      </c>
      <c r="AQ1889" t="s">
        <v>2535</v>
      </c>
    </row>
    <row r="1890" spans="1:43">
      <c r="A1890" t="s">
        <v>1803</v>
      </c>
      <c r="B1890" t="s">
        <v>26</v>
      </c>
      <c r="C1890">
        <v>1</v>
      </c>
      <c r="D1890">
        <v>2</v>
      </c>
      <c r="E1890" t="s">
        <v>32</v>
      </c>
      <c r="F1890" t="s">
        <v>2002</v>
      </c>
      <c r="G1890" t="s">
        <v>1958</v>
      </c>
      <c r="H1890" t="s">
        <v>1959</v>
      </c>
      <c r="J1890" t="s">
        <v>1960</v>
      </c>
      <c r="K1890" t="s">
        <v>2789</v>
      </c>
      <c r="L1890" t="s">
        <v>1962</v>
      </c>
      <c r="N1890" t="s">
        <v>2537</v>
      </c>
      <c r="O1890" t="s">
        <v>40</v>
      </c>
      <c r="P1890" t="s">
        <v>31</v>
      </c>
      <c r="R1890" t="s">
        <v>31</v>
      </c>
      <c r="U1890">
        <v>800</v>
      </c>
      <c r="W1890">
        <v>0</v>
      </c>
      <c r="X1890">
        <v>0</v>
      </c>
      <c r="Y1890">
        <v>6.4800000000000014E-4</v>
      </c>
      <c r="Z1890" t="s">
        <v>2787</v>
      </c>
      <c r="AA1890" t="s">
        <v>2533</v>
      </c>
      <c r="AB1890" t="s">
        <v>2002</v>
      </c>
      <c r="AC1890" t="s">
        <v>2578</v>
      </c>
      <c r="AD1890" t="s">
        <v>2539</v>
      </c>
      <c r="AE1890">
        <v>0</v>
      </c>
      <c r="AF1890">
        <v>30</v>
      </c>
      <c r="AG1890">
        <v>1800</v>
      </c>
      <c r="AH1890">
        <v>600</v>
      </c>
      <c r="AI1890">
        <v>57751</v>
      </c>
      <c r="AJ1890">
        <v>61651</v>
      </c>
      <c r="AL1890">
        <v>0</v>
      </c>
      <c r="AM1890">
        <v>0</v>
      </c>
      <c r="AN1890" t="b">
        <v>1</v>
      </c>
      <c r="AO1890">
        <v>55.818164000000003</v>
      </c>
      <c r="AP1890">
        <v>37.569108</v>
      </c>
      <c r="AQ1890" t="s">
        <v>2535</v>
      </c>
    </row>
    <row r="1891" spans="1:43">
      <c r="A1891" t="s">
        <v>1803</v>
      </c>
      <c r="B1891" t="s">
        <v>26</v>
      </c>
      <c r="C1891">
        <v>1</v>
      </c>
      <c r="D1891">
        <v>2</v>
      </c>
      <c r="E1891" t="s">
        <v>32</v>
      </c>
      <c r="F1891" t="s">
        <v>2003</v>
      </c>
      <c r="G1891" t="s">
        <v>1958</v>
      </c>
      <c r="H1891" t="s">
        <v>1959</v>
      </c>
      <c r="J1891" t="s">
        <v>1960</v>
      </c>
      <c r="K1891" t="s">
        <v>2789</v>
      </c>
      <c r="L1891" t="s">
        <v>1962</v>
      </c>
      <c r="N1891" t="s">
        <v>2537</v>
      </c>
      <c r="O1891" t="s">
        <v>40</v>
      </c>
      <c r="P1891" t="s">
        <v>31</v>
      </c>
      <c r="R1891" t="s">
        <v>31</v>
      </c>
      <c r="U1891">
        <v>800</v>
      </c>
      <c r="W1891">
        <v>0</v>
      </c>
      <c r="X1891">
        <v>0</v>
      </c>
      <c r="Y1891">
        <v>8.8000000000000011E-5</v>
      </c>
      <c r="Z1891" t="s">
        <v>2787</v>
      </c>
      <c r="AA1891" t="s">
        <v>2533</v>
      </c>
      <c r="AB1891" t="s">
        <v>2003</v>
      </c>
      <c r="AC1891" t="s">
        <v>2579</v>
      </c>
      <c r="AD1891" t="s">
        <v>2539</v>
      </c>
      <c r="AE1891">
        <v>0</v>
      </c>
      <c r="AF1891">
        <v>30</v>
      </c>
      <c r="AG1891">
        <v>1830</v>
      </c>
      <c r="AH1891">
        <v>600</v>
      </c>
      <c r="AI1891">
        <v>57751</v>
      </c>
      <c r="AJ1891">
        <v>61651</v>
      </c>
      <c r="AL1891">
        <v>0</v>
      </c>
      <c r="AM1891">
        <v>0</v>
      </c>
      <c r="AN1891" t="b">
        <v>1</v>
      </c>
      <c r="AO1891">
        <v>55.818164000000003</v>
      </c>
      <c r="AP1891">
        <v>37.569108</v>
      </c>
      <c r="AQ1891" t="s">
        <v>2535</v>
      </c>
    </row>
    <row r="1892" spans="1:43">
      <c r="A1892" t="s">
        <v>1803</v>
      </c>
      <c r="B1892" t="s">
        <v>26</v>
      </c>
      <c r="C1892">
        <v>1</v>
      </c>
      <c r="D1892">
        <v>2</v>
      </c>
      <c r="E1892" t="s">
        <v>32</v>
      </c>
      <c r="F1892" t="s">
        <v>2004</v>
      </c>
      <c r="G1892" t="s">
        <v>1958</v>
      </c>
      <c r="H1892" t="s">
        <v>1959</v>
      </c>
      <c r="J1892" t="s">
        <v>1960</v>
      </c>
      <c r="K1892" t="s">
        <v>2789</v>
      </c>
      <c r="L1892" t="s">
        <v>1962</v>
      </c>
      <c r="N1892" t="s">
        <v>2537</v>
      </c>
      <c r="O1892" t="s">
        <v>40</v>
      </c>
      <c r="P1892" t="s">
        <v>31</v>
      </c>
      <c r="R1892" t="s">
        <v>31</v>
      </c>
      <c r="U1892">
        <v>800</v>
      </c>
      <c r="W1892">
        <v>0</v>
      </c>
      <c r="X1892">
        <v>0</v>
      </c>
      <c r="Y1892">
        <v>1.32E-3</v>
      </c>
      <c r="Z1892" t="s">
        <v>2787</v>
      </c>
      <c r="AA1892" t="s">
        <v>2533</v>
      </c>
      <c r="AB1892" t="s">
        <v>2004</v>
      </c>
      <c r="AC1892" t="s">
        <v>2580</v>
      </c>
      <c r="AD1892" t="s">
        <v>2539</v>
      </c>
      <c r="AE1892">
        <v>0</v>
      </c>
      <c r="AF1892">
        <v>30</v>
      </c>
      <c r="AG1892">
        <v>1860</v>
      </c>
      <c r="AH1892">
        <v>600</v>
      </c>
      <c r="AI1892">
        <v>57751</v>
      </c>
      <c r="AJ1892">
        <v>61651</v>
      </c>
      <c r="AL1892">
        <v>0</v>
      </c>
      <c r="AM1892">
        <v>0</v>
      </c>
      <c r="AN1892" t="b">
        <v>1</v>
      </c>
      <c r="AO1892">
        <v>55.818164000000003</v>
      </c>
      <c r="AP1892">
        <v>37.569108</v>
      </c>
      <c r="AQ1892" t="s">
        <v>2535</v>
      </c>
    </row>
    <row r="1893" spans="1:43">
      <c r="A1893" t="s">
        <v>1803</v>
      </c>
      <c r="B1893" t="s">
        <v>26</v>
      </c>
      <c r="C1893">
        <v>1</v>
      </c>
      <c r="D1893">
        <v>2</v>
      </c>
      <c r="E1893" t="s">
        <v>32</v>
      </c>
      <c r="F1893" t="s">
        <v>2005</v>
      </c>
      <c r="G1893" t="s">
        <v>1958</v>
      </c>
      <c r="H1893" t="s">
        <v>1959</v>
      </c>
      <c r="J1893" t="s">
        <v>1960</v>
      </c>
      <c r="K1893" t="s">
        <v>2789</v>
      </c>
      <c r="L1893" t="s">
        <v>1962</v>
      </c>
      <c r="N1893" t="s">
        <v>2537</v>
      </c>
      <c r="O1893" t="s">
        <v>40</v>
      </c>
      <c r="P1893" t="s">
        <v>31</v>
      </c>
      <c r="R1893" t="s">
        <v>31</v>
      </c>
      <c r="U1893">
        <v>800</v>
      </c>
      <c r="W1893">
        <v>0</v>
      </c>
      <c r="X1893">
        <v>0</v>
      </c>
      <c r="Y1893">
        <v>7.4100000000000001E-4</v>
      </c>
      <c r="Z1893" t="s">
        <v>2787</v>
      </c>
      <c r="AA1893" t="s">
        <v>2533</v>
      </c>
      <c r="AB1893" t="s">
        <v>2005</v>
      </c>
      <c r="AC1893" t="s">
        <v>2581</v>
      </c>
      <c r="AD1893" t="s">
        <v>2539</v>
      </c>
      <c r="AE1893">
        <v>0</v>
      </c>
      <c r="AF1893">
        <v>30</v>
      </c>
      <c r="AG1893">
        <v>1890</v>
      </c>
      <c r="AH1893">
        <v>600</v>
      </c>
      <c r="AI1893">
        <v>57751</v>
      </c>
      <c r="AJ1893">
        <v>61651</v>
      </c>
      <c r="AL1893">
        <v>0</v>
      </c>
      <c r="AM1893">
        <v>0</v>
      </c>
      <c r="AN1893" t="b">
        <v>1</v>
      </c>
      <c r="AO1893">
        <v>55.818164000000003</v>
      </c>
      <c r="AP1893">
        <v>37.569108</v>
      </c>
      <c r="AQ1893" t="s">
        <v>2535</v>
      </c>
    </row>
    <row r="1894" spans="1:43">
      <c r="A1894" t="s">
        <v>1803</v>
      </c>
      <c r="B1894" t="s">
        <v>26</v>
      </c>
      <c r="C1894">
        <v>1</v>
      </c>
      <c r="D1894">
        <v>2</v>
      </c>
      <c r="E1894" t="s">
        <v>32</v>
      </c>
      <c r="F1894" t="s">
        <v>2006</v>
      </c>
      <c r="G1894" t="s">
        <v>1958</v>
      </c>
      <c r="H1894" t="s">
        <v>1959</v>
      </c>
      <c r="J1894" t="s">
        <v>1960</v>
      </c>
      <c r="K1894" t="s">
        <v>2789</v>
      </c>
      <c r="L1894" t="s">
        <v>1962</v>
      </c>
      <c r="N1894" t="s">
        <v>2537</v>
      </c>
      <c r="O1894" t="s">
        <v>40</v>
      </c>
      <c r="P1894" t="s">
        <v>31</v>
      </c>
      <c r="R1894" t="s">
        <v>31</v>
      </c>
      <c r="U1894">
        <v>800</v>
      </c>
      <c r="W1894">
        <v>0</v>
      </c>
      <c r="X1894">
        <v>0</v>
      </c>
      <c r="Y1894">
        <v>1.32E-3</v>
      </c>
      <c r="Z1894" t="s">
        <v>2787</v>
      </c>
      <c r="AA1894" t="s">
        <v>2533</v>
      </c>
      <c r="AB1894" t="s">
        <v>2006</v>
      </c>
      <c r="AC1894" t="s">
        <v>2582</v>
      </c>
      <c r="AD1894" t="s">
        <v>2539</v>
      </c>
      <c r="AE1894">
        <v>0</v>
      </c>
      <c r="AF1894">
        <v>30</v>
      </c>
      <c r="AG1894">
        <v>1920</v>
      </c>
      <c r="AH1894">
        <v>600</v>
      </c>
      <c r="AI1894">
        <v>57751</v>
      </c>
      <c r="AJ1894">
        <v>61651</v>
      </c>
      <c r="AL1894">
        <v>0</v>
      </c>
      <c r="AM1894">
        <v>0</v>
      </c>
      <c r="AN1894" t="b">
        <v>1</v>
      </c>
      <c r="AO1894">
        <v>55.818164000000003</v>
      </c>
      <c r="AP1894">
        <v>37.569108</v>
      </c>
      <c r="AQ1894" t="s">
        <v>2535</v>
      </c>
    </row>
    <row r="1895" spans="1:43">
      <c r="A1895" t="s">
        <v>1803</v>
      </c>
      <c r="B1895" t="s">
        <v>26</v>
      </c>
      <c r="C1895">
        <v>1</v>
      </c>
      <c r="D1895">
        <v>2</v>
      </c>
      <c r="E1895" t="s">
        <v>32</v>
      </c>
      <c r="F1895" t="s">
        <v>2007</v>
      </c>
      <c r="G1895" t="s">
        <v>1958</v>
      </c>
      <c r="H1895" t="s">
        <v>1959</v>
      </c>
      <c r="J1895" t="s">
        <v>1960</v>
      </c>
      <c r="K1895" t="s">
        <v>2789</v>
      </c>
      <c r="L1895" t="s">
        <v>1962</v>
      </c>
      <c r="N1895" t="s">
        <v>2537</v>
      </c>
      <c r="O1895" t="s">
        <v>40</v>
      </c>
      <c r="P1895" t="s">
        <v>31</v>
      </c>
      <c r="R1895" t="s">
        <v>31</v>
      </c>
      <c r="U1895">
        <v>800</v>
      </c>
      <c r="W1895">
        <v>0</v>
      </c>
      <c r="X1895">
        <v>0</v>
      </c>
      <c r="Y1895">
        <v>1.32E-3</v>
      </c>
      <c r="Z1895" t="s">
        <v>2787</v>
      </c>
      <c r="AA1895" t="s">
        <v>2533</v>
      </c>
      <c r="AB1895" t="s">
        <v>2007</v>
      </c>
      <c r="AC1895" t="s">
        <v>2583</v>
      </c>
      <c r="AD1895" t="s">
        <v>2539</v>
      </c>
      <c r="AE1895">
        <v>0</v>
      </c>
      <c r="AF1895">
        <v>30</v>
      </c>
      <c r="AG1895">
        <v>1950</v>
      </c>
      <c r="AH1895">
        <v>600</v>
      </c>
      <c r="AI1895">
        <v>57751</v>
      </c>
      <c r="AJ1895">
        <v>61651</v>
      </c>
      <c r="AL1895">
        <v>0</v>
      </c>
      <c r="AM1895">
        <v>0</v>
      </c>
      <c r="AN1895" t="b">
        <v>1</v>
      </c>
      <c r="AO1895">
        <v>55.818164000000003</v>
      </c>
      <c r="AP1895">
        <v>37.569108</v>
      </c>
      <c r="AQ1895" t="s">
        <v>2535</v>
      </c>
    </row>
    <row r="1896" spans="1:43">
      <c r="A1896" t="s">
        <v>1803</v>
      </c>
      <c r="B1896" t="s">
        <v>26</v>
      </c>
      <c r="C1896">
        <v>1</v>
      </c>
      <c r="D1896">
        <v>2</v>
      </c>
      <c r="E1896" t="s">
        <v>32</v>
      </c>
      <c r="F1896" t="s">
        <v>2008</v>
      </c>
      <c r="G1896" t="s">
        <v>1958</v>
      </c>
      <c r="H1896" t="s">
        <v>1959</v>
      </c>
      <c r="J1896" t="s">
        <v>1960</v>
      </c>
      <c r="K1896" t="s">
        <v>2789</v>
      </c>
      <c r="L1896" t="s">
        <v>1962</v>
      </c>
      <c r="N1896" t="s">
        <v>2537</v>
      </c>
      <c r="O1896" t="s">
        <v>40</v>
      </c>
      <c r="P1896" t="s">
        <v>31</v>
      </c>
      <c r="R1896" t="s">
        <v>31</v>
      </c>
      <c r="U1896">
        <v>800</v>
      </c>
      <c r="W1896">
        <v>0</v>
      </c>
      <c r="X1896">
        <v>0</v>
      </c>
      <c r="Y1896">
        <v>1.8749999999999999E-3</v>
      </c>
      <c r="Z1896" t="s">
        <v>2787</v>
      </c>
      <c r="AA1896" t="s">
        <v>2533</v>
      </c>
      <c r="AB1896" t="s">
        <v>2008</v>
      </c>
      <c r="AC1896" t="s">
        <v>2584</v>
      </c>
      <c r="AD1896" t="s">
        <v>2539</v>
      </c>
      <c r="AE1896">
        <v>0</v>
      </c>
      <c r="AF1896">
        <v>30</v>
      </c>
      <c r="AG1896">
        <v>1980</v>
      </c>
      <c r="AH1896">
        <v>600</v>
      </c>
      <c r="AI1896">
        <v>57751</v>
      </c>
      <c r="AJ1896">
        <v>61651</v>
      </c>
      <c r="AL1896">
        <v>0</v>
      </c>
      <c r="AM1896">
        <v>0</v>
      </c>
      <c r="AN1896" t="b">
        <v>1</v>
      </c>
      <c r="AO1896">
        <v>55.818164000000003</v>
      </c>
      <c r="AP1896">
        <v>37.569108</v>
      </c>
      <c r="AQ1896" t="s">
        <v>2535</v>
      </c>
    </row>
    <row r="1897" spans="1:43">
      <c r="A1897" t="s">
        <v>1803</v>
      </c>
      <c r="B1897" t="s">
        <v>26</v>
      </c>
      <c r="C1897">
        <v>1</v>
      </c>
      <c r="D1897">
        <v>2</v>
      </c>
      <c r="E1897" t="s">
        <v>32</v>
      </c>
      <c r="F1897" t="s">
        <v>2009</v>
      </c>
      <c r="G1897" t="s">
        <v>1958</v>
      </c>
      <c r="H1897" t="s">
        <v>1959</v>
      </c>
      <c r="J1897" t="s">
        <v>1960</v>
      </c>
      <c r="K1897" t="s">
        <v>2789</v>
      </c>
      <c r="L1897" t="s">
        <v>1962</v>
      </c>
      <c r="N1897" t="s">
        <v>2537</v>
      </c>
      <c r="O1897" t="s">
        <v>40</v>
      </c>
      <c r="P1897" t="s">
        <v>31</v>
      </c>
      <c r="R1897" t="s">
        <v>31</v>
      </c>
      <c r="U1897">
        <v>800</v>
      </c>
      <c r="W1897">
        <v>0</v>
      </c>
      <c r="X1897">
        <v>0</v>
      </c>
      <c r="Y1897">
        <v>1.32E-3</v>
      </c>
      <c r="Z1897" t="s">
        <v>2787</v>
      </c>
      <c r="AA1897" t="s">
        <v>2533</v>
      </c>
      <c r="AB1897" t="s">
        <v>2009</v>
      </c>
      <c r="AC1897" t="s">
        <v>2585</v>
      </c>
      <c r="AD1897" t="s">
        <v>2539</v>
      </c>
      <c r="AE1897">
        <v>0</v>
      </c>
      <c r="AF1897">
        <v>30</v>
      </c>
      <c r="AG1897">
        <v>2010</v>
      </c>
      <c r="AH1897">
        <v>600</v>
      </c>
      <c r="AI1897">
        <v>57751</v>
      </c>
      <c r="AJ1897">
        <v>61651</v>
      </c>
      <c r="AL1897">
        <v>0</v>
      </c>
      <c r="AM1897">
        <v>0</v>
      </c>
      <c r="AN1897" t="b">
        <v>1</v>
      </c>
      <c r="AO1897">
        <v>55.818164000000003</v>
      </c>
      <c r="AP1897">
        <v>37.569108</v>
      </c>
      <c r="AQ1897" t="s">
        <v>2535</v>
      </c>
    </row>
    <row r="1898" spans="1:43">
      <c r="A1898" t="s">
        <v>1803</v>
      </c>
      <c r="B1898" t="s">
        <v>26</v>
      </c>
      <c r="C1898">
        <v>1</v>
      </c>
      <c r="D1898">
        <v>2</v>
      </c>
      <c r="E1898" t="s">
        <v>32</v>
      </c>
      <c r="F1898" t="s">
        <v>2010</v>
      </c>
      <c r="G1898" t="s">
        <v>1958</v>
      </c>
      <c r="H1898" t="s">
        <v>1959</v>
      </c>
      <c r="J1898" t="s">
        <v>1960</v>
      </c>
      <c r="K1898" t="s">
        <v>2789</v>
      </c>
      <c r="L1898" t="s">
        <v>1962</v>
      </c>
      <c r="N1898" t="s">
        <v>2537</v>
      </c>
      <c r="O1898" t="s">
        <v>40</v>
      </c>
      <c r="P1898" t="s">
        <v>31</v>
      </c>
      <c r="R1898" t="s">
        <v>31</v>
      </c>
      <c r="U1898">
        <v>800</v>
      </c>
      <c r="W1898">
        <v>0</v>
      </c>
      <c r="X1898">
        <v>0</v>
      </c>
      <c r="Y1898">
        <v>6.4800000000000014E-4</v>
      </c>
      <c r="Z1898" t="s">
        <v>2787</v>
      </c>
      <c r="AA1898" t="s">
        <v>2533</v>
      </c>
      <c r="AB1898" t="s">
        <v>2010</v>
      </c>
      <c r="AC1898" t="s">
        <v>2586</v>
      </c>
      <c r="AD1898" t="s">
        <v>2539</v>
      </c>
      <c r="AE1898">
        <v>0</v>
      </c>
      <c r="AF1898">
        <v>30</v>
      </c>
      <c r="AG1898">
        <v>2040</v>
      </c>
      <c r="AH1898">
        <v>600</v>
      </c>
      <c r="AI1898">
        <v>57751</v>
      </c>
      <c r="AJ1898">
        <v>61651</v>
      </c>
      <c r="AL1898">
        <v>0</v>
      </c>
      <c r="AM1898">
        <v>0</v>
      </c>
      <c r="AN1898" t="b">
        <v>1</v>
      </c>
      <c r="AO1898">
        <v>55.818164000000003</v>
      </c>
      <c r="AP1898">
        <v>37.569108</v>
      </c>
      <c r="AQ1898" t="s">
        <v>2535</v>
      </c>
    </row>
    <row r="1899" spans="1:43">
      <c r="A1899" t="s">
        <v>1803</v>
      </c>
      <c r="B1899" t="s">
        <v>26</v>
      </c>
      <c r="C1899">
        <v>1</v>
      </c>
      <c r="D1899">
        <v>2</v>
      </c>
      <c r="E1899" t="s">
        <v>32</v>
      </c>
      <c r="F1899" t="s">
        <v>2011</v>
      </c>
      <c r="G1899" t="s">
        <v>1958</v>
      </c>
      <c r="H1899" t="s">
        <v>1959</v>
      </c>
      <c r="J1899" t="s">
        <v>1960</v>
      </c>
      <c r="K1899" t="s">
        <v>2789</v>
      </c>
      <c r="L1899" t="s">
        <v>1962</v>
      </c>
      <c r="N1899" t="s">
        <v>2537</v>
      </c>
      <c r="O1899" t="s">
        <v>40</v>
      </c>
      <c r="P1899" t="s">
        <v>31</v>
      </c>
      <c r="R1899" t="s">
        <v>31</v>
      </c>
      <c r="U1899">
        <v>800</v>
      </c>
      <c r="W1899">
        <v>0</v>
      </c>
      <c r="X1899">
        <v>0</v>
      </c>
      <c r="Y1899">
        <v>1.32E-3</v>
      </c>
      <c r="Z1899" t="s">
        <v>2787</v>
      </c>
      <c r="AA1899" t="s">
        <v>2533</v>
      </c>
      <c r="AB1899" t="s">
        <v>2011</v>
      </c>
      <c r="AC1899" t="s">
        <v>2587</v>
      </c>
      <c r="AD1899" t="s">
        <v>2539</v>
      </c>
      <c r="AE1899">
        <v>0</v>
      </c>
      <c r="AF1899">
        <v>30</v>
      </c>
      <c r="AG1899">
        <v>2070</v>
      </c>
      <c r="AH1899">
        <v>600</v>
      </c>
      <c r="AI1899">
        <v>57751</v>
      </c>
      <c r="AJ1899">
        <v>61651</v>
      </c>
      <c r="AL1899">
        <v>0</v>
      </c>
      <c r="AM1899">
        <v>0</v>
      </c>
      <c r="AN1899" t="b">
        <v>1</v>
      </c>
      <c r="AO1899">
        <v>55.818164000000003</v>
      </c>
      <c r="AP1899">
        <v>37.569108</v>
      </c>
      <c r="AQ1899" t="s">
        <v>2535</v>
      </c>
    </row>
    <row r="1900" spans="1:43">
      <c r="A1900" t="s">
        <v>1803</v>
      </c>
      <c r="B1900" t="s">
        <v>26</v>
      </c>
      <c r="C1900">
        <v>1</v>
      </c>
      <c r="D1900">
        <v>2</v>
      </c>
      <c r="E1900" t="s">
        <v>32</v>
      </c>
      <c r="F1900" t="s">
        <v>2012</v>
      </c>
      <c r="G1900" t="s">
        <v>1958</v>
      </c>
      <c r="H1900" t="s">
        <v>1959</v>
      </c>
      <c r="J1900" t="s">
        <v>1960</v>
      </c>
      <c r="K1900" t="s">
        <v>2789</v>
      </c>
      <c r="L1900" t="s">
        <v>1962</v>
      </c>
      <c r="N1900" t="s">
        <v>2537</v>
      </c>
      <c r="O1900" t="s">
        <v>40</v>
      </c>
      <c r="P1900" t="s">
        <v>31</v>
      </c>
      <c r="R1900" t="s">
        <v>31</v>
      </c>
      <c r="U1900">
        <v>800</v>
      </c>
      <c r="W1900">
        <v>0</v>
      </c>
      <c r="X1900">
        <v>0</v>
      </c>
      <c r="Y1900">
        <v>1.1999999999999999E-3</v>
      </c>
      <c r="Z1900" t="s">
        <v>2787</v>
      </c>
      <c r="AA1900" t="s">
        <v>2533</v>
      </c>
      <c r="AB1900" t="s">
        <v>2012</v>
      </c>
      <c r="AC1900" t="s">
        <v>2588</v>
      </c>
      <c r="AD1900" t="s">
        <v>2539</v>
      </c>
      <c r="AE1900">
        <v>0</v>
      </c>
      <c r="AF1900">
        <v>30</v>
      </c>
      <c r="AG1900">
        <v>2100</v>
      </c>
      <c r="AH1900">
        <v>600</v>
      </c>
      <c r="AI1900">
        <v>57751</v>
      </c>
      <c r="AJ1900">
        <v>61651</v>
      </c>
      <c r="AL1900">
        <v>0</v>
      </c>
      <c r="AM1900">
        <v>0</v>
      </c>
      <c r="AN1900" t="b">
        <v>1</v>
      </c>
      <c r="AO1900">
        <v>55.818164000000003</v>
      </c>
      <c r="AP1900">
        <v>37.569108</v>
      </c>
      <c r="AQ1900" t="s">
        <v>2535</v>
      </c>
    </row>
    <row r="1901" spans="1:43">
      <c r="A1901" t="s">
        <v>1803</v>
      </c>
      <c r="B1901" t="s">
        <v>26</v>
      </c>
      <c r="C1901">
        <v>1</v>
      </c>
      <c r="D1901">
        <v>2</v>
      </c>
      <c r="E1901" t="s">
        <v>32</v>
      </c>
      <c r="F1901" t="s">
        <v>2013</v>
      </c>
      <c r="G1901" t="s">
        <v>1958</v>
      </c>
      <c r="H1901" t="s">
        <v>1959</v>
      </c>
      <c r="J1901" t="s">
        <v>1960</v>
      </c>
      <c r="K1901" t="s">
        <v>2789</v>
      </c>
      <c r="L1901" t="s">
        <v>1962</v>
      </c>
      <c r="N1901" t="s">
        <v>2537</v>
      </c>
      <c r="O1901" t="s">
        <v>40</v>
      </c>
      <c r="P1901" t="s">
        <v>31</v>
      </c>
      <c r="R1901" t="s">
        <v>31</v>
      </c>
      <c r="U1901">
        <v>800</v>
      </c>
      <c r="W1901">
        <v>0</v>
      </c>
      <c r="X1901">
        <v>0</v>
      </c>
      <c r="Y1901">
        <v>1E-3</v>
      </c>
      <c r="Z1901" t="s">
        <v>2787</v>
      </c>
      <c r="AA1901" t="s">
        <v>2533</v>
      </c>
      <c r="AB1901" t="s">
        <v>2013</v>
      </c>
      <c r="AC1901" t="s">
        <v>2589</v>
      </c>
      <c r="AD1901" t="s">
        <v>2539</v>
      </c>
      <c r="AE1901">
        <v>0</v>
      </c>
      <c r="AF1901">
        <v>30</v>
      </c>
      <c r="AG1901">
        <v>2130</v>
      </c>
      <c r="AH1901">
        <v>600</v>
      </c>
      <c r="AI1901">
        <v>57751</v>
      </c>
      <c r="AJ1901">
        <v>61651</v>
      </c>
      <c r="AL1901">
        <v>0</v>
      </c>
      <c r="AM1901">
        <v>0</v>
      </c>
      <c r="AN1901" t="b">
        <v>1</v>
      </c>
      <c r="AO1901">
        <v>55.818164000000003</v>
      </c>
      <c r="AP1901">
        <v>37.569108</v>
      </c>
      <c r="AQ1901" t="s">
        <v>2535</v>
      </c>
    </row>
    <row r="1902" spans="1:43">
      <c r="A1902" t="s">
        <v>1803</v>
      </c>
      <c r="B1902" t="s">
        <v>26</v>
      </c>
      <c r="C1902">
        <v>1</v>
      </c>
      <c r="D1902">
        <v>2</v>
      </c>
      <c r="E1902" t="s">
        <v>32</v>
      </c>
      <c r="F1902" t="s">
        <v>2014</v>
      </c>
      <c r="G1902" t="s">
        <v>1958</v>
      </c>
      <c r="H1902" t="s">
        <v>1959</v>
      </c>
      <c r="J1902" t="s">
        <v>1960</v>
      </c>
      <c r="K1902" t="s">
        <v>2789</v>
      </c>
      <c r="L1902" t="s">
        <v>1962</v>
      </c>
      <c r="N1902" t="s">
        <v>2537</v>
      </c>
      <c r="O1902" t="s">
        <v>40</v>
      </c>
      <c r="P1902" t="s">
        <v>31</v>
      </c>
      <c r="R1902" t="s">
        <v>31</v>
      </c>
      <c r="U1902">
        <v>800</v>
      </c>
      <c r="W1902">
        <v>0</v>
      </c>
      <c r="X1902">
        <v>0</v>
      </c>
      <c r="Y1902">
        <v>2.0799999999999999E-4</v>
      </c>
      <c r="Z1902" t="s">
        <v>2787</v>
      </c>
      <c r="AA1902" t="s">
        <v>2533</v>
      </c>
      <c r="AB1902" t="s">
        <v>2014</v>
      </c>
      <c r="AC1902" t="s">
        <v>2590</v>
      </c>
      <c r="AD1902" t="s">
        <v>2539</v>
      </c>
      <c r="AE1902">
        <v>0</v>
      </c>
      <c r="AF1902">
        <v>30</v>
      </c>
      <c r="AG1902">
        <v>2160</v>
      </c>
      <c r="AH1902">
        <v>600</v>
      </c>
      <c r="AI1902">
        <v>57751</v>
      </c>
      <c r="AJ1902">
        <v>61651</v>
      </c>
      <c r="AL1902">
        <v>0</v>
      </c>
      <c r="AM1902">
        <v>0</v>
      </c>
      <c r="AN1902" t="b">
        <v>1</v>
      </c>
      <c r="AO1902">
        <v>55.818164000000003</v>
      </c>
      <c r="AP1902">
        <v>37.569108</v>
      </c>
      <c r="AQ1902" t="s">
        <v>2535</v>
      </c>
    </row>
    <row r="1903" spans="1:43">
      <c r="A1903" t="s">
        <v>1803</v>
      </c>
      <c r="B1903" t="s">
        <v>26</v>
      </c>
      <c r="C1903">
        <v>1</v>
      </c>
      <c r="D1903">
        <v>2</v>
      </c>
      <c r="E1903" t="s">
        <v>32</v>
      </c>
      <c r="F1903" t="s">
        <v>2015</v>
      </c>
      <c r="G1903" t="s">
        <v>1958</v>
      </c>
      <c r="H1903" t="s">
        <v>1959</v>
      </c>
      <c r="J1903" t="s">
        <v>1960</v>
      </c>
      <c r="K1903" t="s">
        <v>2789</v>
      </c>
      <c r="L1903" t="s">
        <v>1962</v>
      </c>
      <c r="N1903" t="s">
        <v>2537</v>
      </c>
      <c r="O1903" t="s">
        <v>40</v>
      </c>
      <c r="P1903" t="s">
        <v>31</v>
      </c>
      <c r="R1903" t="s">
        <v>31</v>
      </c>
      <c r="U1903">
        <v>800</v>
      </c>
      <c r="W1903">
        <v>0</v>
      </c>
      <c r="X1903">
        <v>0</v>
      </c>
      <c r="Y1903">
        <v>1.4000000000000002E-3</v>
      </c>
      <c r="Z1903" t="s">
        <v>2787</v>
      </c>
      <c r="AA1903" t="s">
        <v>2533</v>
      </c>
      <c r="AB1903" t="s">
        <v>2015</v>
      </c>
      <c r="AC1903" t="s">
        <v>2591</v>
      </c>
      <c r="AD1903" t="s">
        <v>2539</v>
      </c>
      <c r="AE1903">
        <v>0</v>
      </c>
      <c r="AF1903">
        <v>30</v>
      </c>
      <c r="AG1903">
        <v>2190</v>
      </c>
      <c r="AH1903">
        <v>600</v>
      </c>
      <c r="AI1903">
        <v>57751</v>
      </c>
      <c r="AJ1903">
        <v>61651</v>
      </c>
      <c r="AL1903">
        <v>0</v>
      </c>
      <c r="AM1903">
        <v>0</v>
      </c>
      <c r="AN1903" t="b">
        <v>1</v>
      </c>
      <c r="AO1903">
        <v>55.818164000000003</v>
      </c>
      <c r="AP1903">
        <v>37.569108</v>
      </c>
      <c r="AQ1903" t="s">
        <v>2535</v>
      </c>
    </row>
    <row r="1904" spans="1:43">
      <c r="A1904" t="s">
        <v>1803</v>
      </c>
      <c r="B1904" t="s">
        <v>26</v>
      </c>
      <c r="C1904">
        <v>1</v>
      </c>
      <c r="D1904">
        <v>2</v>
      </c>
      <c r="E1904" t="s">
        <v>32</v>
      </c>
      <c r="F1904" t="s">
        <v>2016</v>
      </c>
      <c r="G1904" t="s">
        <v>1958</v>
      </c>
      <c r="H1904" t="s">
        <v>1959</v>
      </c>
      <c r="J1904" t="s">
        <v>1960</v>
      </c>
      <c r="K1904" t="s">
        <v>2789</v>
      </c>
      <c r="L1904" t="s">
        <v>1962</v>
      </c>
      <c r="N1904" t="s">
        <v>2537</v>
      </c>
      <c r="O1904" t="s">
        <v>40</v>
      </c>
      <c r="P1904" t="s">
        <v>31</v>
      </c>
      <c r="R1904" t="s">
        <v>31</v>
      </c>
      <c r="U1904">
        <v>800</v>
      </c>
      <c r="W1904">
        <v>0</v>
      </c>
      <c r="X1904">
        <v>0</v>
      </c>
      <c r="Y1904">
        <v>9.5E-4</v>
      </c>
      <c r="Z1904" t="s">
        <v>2787</v>
      </c>
      <c r="AA1904" t="s">
        <v>2533</v>
      </c>
      <c r="AB1904" t="s">
        <v>2016</v>
      </c>
      <c r="AC1904" t="s">
        <v>2592</v>
      </c>
      <c r="AD1904" t="s">
        <v>2539</v>
      </c>
      <c r="AE1904">
        <v>0</v>
      </c>
      <c r="AF1904">
        <v>30</v>
      </c>
      <c r="AG1904">
        <v>2220</v>
      </c>
      <c r="AH1904">
        <v>600</v>
      </c>
      <c r="AI1904">
        <v>57751</v>
      </c>
      <c r="AJ1904">
        <v>61651</v>
      </c>
      <c r="AL1904">
        <v>0</v>
      </c>
      <c r="AM1904">
        <v>0</v>
      </c>
      <c r="AN1904" t="b">
        <v>1</v>
      </c>
      <c r="AO1904">
        <v>55.818164000000003</v>
      </c>
      <c r="AP1904">
        <v>37.569108</v>
      </c>
      <c r="AQ1904" t="s">
        <v>2535</v>
      </c>
    </row>
    <row r="1905" spans="1:43">
      <c r="A1905" t="s">
        <v>1803</v>
      </c>
      <c r="B1905" t="s">
        <v>26</v>
      </c>
      <c r="C1905">
        <v>1</v>
      </c>
      <c r="D1905">
        <v>2</v>
      </c>
      <c r="E1905" t="s">
        <v>32</v>
      </c>
      <c r="F1905" t="s">
        <v>2017</v>
      </c>
      <c r="G1905" t="s">
        <v>1958</v>
      </c>
      <c r="H1905" t="s">
        <v>1959</v>
      </c>
      <c r="J1905" t="s">
        <v>1960</v>
      </c>
      <c r="K1905" t="s">
        <v>2789</v>
      </c>
      <c r="L1905" t="s">
        <v>1962</v>
      </c>
      <c r="N1905" t="s">
        <v>2537</v>
      </c>
      <c r="O1905" t="s">
        <v>40</v>
      </c>
      <c r="P1905" t="s">
        <v>31</v>
      </c>
      <c r="R1905" t="s">
        <v>31</v>
      </c>
      <c r="U1905">
        <v>800</v>
      </c>
      <c r="W1905">
        <v>0</v>
      </c>
      <c r="X1905">
        <v>0</v>
      </c>
      <c r="Y1905">
        <v>6.0000000000000001E-3</v>
      </c>
      <c r="Z1905" t="s">
        <v>2787</v>
      </c>
      <c r="AA1905" t="s">
        <v>2533</v>
      </c>
      <c r="AB1905" t="s">
        <v>2017</v>
      </c>
      <c r="AC1905" t="s">
        <v>2593</v>
      </c>
      <c r="AD1905" t="s">
        <v>2539</v>
      </c>
      <c r="AE1905">
        <v>0</v>
      </c>
      <c r="AF1905">
        <v>30</v>
      </c>
      <c r="AG1905">
        <v>2250</v>
      </c>
      <c r="AH1905">
        <v>600</v>
      </c>
      <c r="AI1905">
        <v>57751</v>
      </c>
      <c r="AJ1905">
        <v>61651</v>
      </c>
      <c r="AL1905">
        <v>0</v>
      </c>
      <c r="AM1905">
        <v>0</v>
      </c>
      <c r="AN1905" t="b">
        <v>1</v>
      </c>
      <c r="AO1905">
        <v>55.818164000000003</v>
      </c>
      <c r="AP1905">
        <v>37.569108</v>
      </c>
      <c r="AQ1905" t="s">
        <v>2535</v>
      </c>
    </row>
    <row r="1906" spans="1:43">
      <c r="A1906" t="s">
        <v>1803</v>
      </c>
      <c r="B1906" t="s">
        <v>26</v>
      </c>
      <c r="C1906">
        <v>1</v>
      </c>
      <c r="D1906">
        <v>2</v>
      </c>
      <c r="E1906" t="s">
        <v>32</v>
      </c>
      <c r="F1906" t="s">
        <v>2018</v>
      </c>
      <c r="G1906" t="s">
        <v>1958</v>
      </c>
      <c r="H1906" t="s">
        <v>1959</v>
      </c>
      <c r="J1906" t="s">
        <v>1960</v>
      </c>
      <c r="K1906" t="s">
        <v>2789</v>
      </c>
      <c r="L1906" t="s">
        <v>1962</v>
      </c>
      <c r="N1906" t="s">
        <v>2537</v>
      </c>
      <c r="O1906" t="s">
        <v>40</v>
      </c>
      <c r="P1906" t="s">
        <v>31</v>
      </c>
      <c r="R1906" t="s">
        <v>31</v>
      </c>
      <c r="U1906">
        <v>800</v>
      </c>
      <c r="W1906">
        <v>0</v>
      </c>
      <c r="X1906">
        <v>0</v>
      </c>
      <c r="Y1906">
        <v>1.0320000000000001E-2</v>
      </c>
      <c r="Z1906" t="s">
        <v>2787</v>
      </c>
      <c r="AA1906" t="s">
        <v>2533</v>
      </c>
      <c r="AB1906" t="s">
        <v>2018</v>
      </c>
      <c r="AC1906" t="s">
        <v>2594</v>
      </c>
      <c r="AD1906" t="s">
        <v>2539</v>
      </c>
      <c r="AE1906">
        <v>0</v>
      </c>
      <c r="AF1906">
        <v>30</v>
      </c>
      <c r="AG1906">
        <v>2280</v>
      </c>
      <c r="AH1906">
        <v>600</v>
      </c>
      <c r="AI1906">
        <v>57751</v>
      </c>
      <c r="AJ1906">
        <v>61651</v>
      </c>
      <c r="AL1906">
        <v>0</v>
      </c>
      <c r="AM1906">
        <v>0</v>
      </c>
      <c r="AN1906" t="b">
        <v>1</v>
      </c>
      <c r="AO1906">
        <v>55.818164000000003</v>
      </c>
      <c r="AP1906">
        <v>37.569108</v>
      </c>
      <c r="AQ1906" t="s">
        <v>2535</v>
      </c>
    </row>
    <row r="1907" spans="1:43">
      <c r="A1907" t="s">
        <v>1803</v>
      </c>
      <c r="B1907" t="s">
        <v>26</v>
      </c>
      <c r="C1907">
        <v>1</v>
      </c>
      <c r="D1907">
        <v>2</v>
      </c>
      <c r="E1907" t="s">
        <v>32</v>
      </c>
      <c r="F1907" t="s">
        <v>2019</v>
      </c>
      <c r="G1907" t="s">
        <v>1958</v>
      </c>
      <c r="H1907" t="s">
        <v>1959</v>
      </c>
      <c r="J1907" t="s">
        <v>1960</v>
      </c>
      <c r="K1907" t="s">
        <v>2789</v>
      </c>
      <c r="L1907" t="s">
        <v>1962</v>
      </c>
      <c r="N1907" t="s">
        <v>2537</v>
      </c>
      <c r="O1907" t="s">
        <v>40</v>
      </c>
      <c r="P1907" t="s">
        <v>31</v>
      </c>
      <c r="R1907" t="s">
        <v>31</v>
      </c>
      <c r="U1907">
        <v>800</v>
      </c>
      <c r="W1907">
        <v>0</v>
      </c>
      <c r="X1907">
        <v>0</v>
      </c>
      <c r="Y1907">
        <v>8.7360000000000007E-3</v>
      </c>
      <c r="Z1907" t="s">
        <v>2787</v>
      </c>
      <c r="AA1907" t="s">
        <v>2533</v>
      </c>
      <c r="AB1907" t="s">
        <v>2019</v>
      </c>
      <c r="AC1907" t="s">
        <v>2595</v>
      </c>
      <c r="AD1907" t="s">
        <v>2539</v>
      </c>
      <c r="AE1907">
        <v>0</v>
      </c>
      <c r="AF1907">
        <v>30</v>
      </c>
      <c r="AG1907">
        <v>2310</v>
      </c>
      <c r="AH1907">
        <v>600</v>
      </c>
      <c r="AI1907">
        <v>57751</v>
      </c>
      <c r="AJ1907">
        <v>61651</v>
      </c>
      <c r="AL1907">
        <v>0</v>
      </c>
      <c r="AM1907">
        <v>0</v>
      </c>
      <c r="AN1907" t="b">
        <v>1</v>
      </c>
      <c r="AO1907">
        <v>55.818164000000003</v>
      </c>
      <c r="AP1907">
        <v>37.569108</v>
      </c>
      <c r="AQ1907" t="s">
        <v>2535</v>
      </c>
    </row>
    <row r="1908" spans="1:43">
      <c r="A1908" t="s">
        <v>1803</v>
      </c>
      <c r="B1908" t="s">
        <v>26</v>
      </c>
      <c r="C1908">
        <v>1</v>
      </c>
      <c r="D1908">
        <v>2</v>
      </c>
      <c r="E1908" t="s">
        <v>32</v>
      </c>
      <c r="F1908" t="s">
        <v>2020</v>
      </c>
      <c r="G1908" t="s">
        <v>1958</v>
      </c>
      <c r="H1908" t="s">
        <v>1959</v>
      </c>
      <c r="J1908" t="s">
        <v>1960</v>
      </c>
      <c r="K1908" t="s">
        <v>2789</v>
      </c>
      <c r="L1908" t="s">
        <v>1962</v>
      </c>
      <c r="N1908" t="s">
        <v>2537</v>
      </c>
      <c r="O1908" t="s">
        <v>40</v>
      </c>
      <c r="P1908" t="s">
        <v>31</v>
      </c>
      <c r="R1908" t="s">
        <v>31</v>
      </c>
      <c r="U1908">
        <v>800</v>
      </c>
      <c r="W1908">
        <v>0</v>
      </c>
      <c r="X1908">
        <v>0</v>
      </c>
      <c r="Y1908">
        <v>4.2500000000000003E-3</v>
      </c>
      <c r="Z1908" t="s">
        <v>2787</v>
      </c>
      <c r="AA1908" t="s">
        <v>2533</v>
      </c>
      <c r="AB1908" t="s">
        <v>2020</v>
      </c>
      <c r="AC1908" t="s">
        <v>2596</v>
      </c>
      <c r="AD1908" t="s">
        <v>2539</v>
      </c>
      <c r="AE1908">
        <v>0</v>
      </c>
      <c r="AF1908">
        <v>30</v>
      </c>
      <c r="AG1908">
        <v>2340</v>
      </c>
      <c r="AH1908">
        <v>600</v>
      </c>
      <c r="AI1908">
        <v>57751</v>
      </c>
      <c r="AJ1908">
        <v>61651</v>
      </c>
      <c r="AL1908">
        <v>0</v>
      </c>
      <c r="AM1908">
        <v>0</v>
      </c>
      <c r="AN1908" t="b">
        <v>1</v>
      </c>
      <c r="AO1908">
        <v>55.818164000000003</v>
      </c>
      <c r="AP1908">
        <v>37.569108</v>
      </c>
      <c r="AQ1908" t="s">
        <v>2535</v>
      </c>
    </row>
    <row r="1909" spans="1:43">
      <c r="A1909" t="s">
        <v>1803</v>
      </c>
      <c r="B1909" t="s">
        <v>26</v>
      </c>
      <c r="C1909">
        <v>1</v>
      </c>
      <c r="D1909">
        <v>2</v>
      </c>
      <c r="E1909" t="s">
        <v>32</v>
      </c>
      <c r="F1909" t="s">
        <v>2021</v>
      </c>
      <c r="G1909" t="s">
        <v>1958</v>
      </c>
      <c r="H1909" t="s">
        <v>1959</v>
      </c>
      <c r="J1909" t="s">
        <v>1960</v>
      </c>
      <c r="K1909" t="s">
        <v>2789</v>
      </c>
      <c r="L1909" t="s">
        <v>1962</v>
      </c>
      <c r="N1909" t="s">
        <v>2537</v>
      </c>
      <c r="O1909" t="s">
        <v>40</v>
      </c>
      <c r="P1909" t="s">
        <v>31</v>
      </c>
      <c r="R1909" t="s">
        <v>31</v>
      </c>
      <c r="U1909">
        <v>800</v>
      </c>
      <c r="W1909">
        <v>0</v>
      </c>
      <c r="X1909">
        <v>0</v>
      </c>
      <c r="Y1909">
        <v>2.8800000000000002E-3</v>
      </c>
      <c r="Z1909" t="s">
        <v>2787</v>
      </c>
      <c r="AA1909" t="s">
        <v>2533</v>
      </c>
      <c r="AB1909" t="s">
        <v>2021</v>
      </c>
      <c r="AC1909" t="s">
        <v>2597</v>
      </c>
      <c r="AD1909" t="s">
        <v>2539</v>
      </c>
      <c r="AE1909">
        <v>0</v>
      </c>
      <c r="AF1909">
        <v>30</v>
      </c>
      <c r="AG1909">
        <v>2370</v>
      </c>
      <c r="AH1909">
        <v>600</v>
      </c>
      <c r="AI1909">
        <v>57751</v>
      </c>
      <c r="AJ1909">
        <v>61651</v>
      </c>
      <c r="AL1909">
        <v>0</v>
      </c>
      <c r="AM1909">
        <v>0</v>
      </c>
      <c r="AN1909" t="b">
        <v>1</v>
      </c>
      <c r="AO1909">
        <v>55.818164000000003</v>
      </c>
      <c r="AP1909">
        <v>37.569108</v>
      </c>
      <c r="AQ1909" t="s">
        <v>2535</v>
      </c>
    </row>
    <row r="1910" spans="1:43">
      <c r="A1910" t="s">
        <v>1803</v>
      </c>
      <c r="B1910" t="s">
        <v>26</v>
      </c>
      <c r="C1910">
        <v>1</v>
      </c>
      <c r="D1910">
        <v>2</v>
      </c>
      <c r="E1910" t="s">
        <v>32</v>
      </c>
      <c r="F1910" t="s">
        <v>2022</v>
      </c>
      <c r="G1910" t="s">
        <v>1958</v>
      </c>
      <c r="H1910" t="s">
        <v>1959</v>
      </c>
      <c r="J1910" t="s">
        <v>1960</v>
      </c>
      <c r="K1910" t="s">
        <v>2789</v>
      </c>
      <c r="L1910" t="s">
        <v>1962</v>
      </c>
      <c r="N1910" t="s">
        <v>2537</v>
      </c>
      <c r="O1910" t="s">
        <v>40</v>
      </c>
      <c r="P1910" t="s">
        <v>31</v>
      </c>
      <c r="R1910" t="s">
        <v>31</v>
      </c>
      <c r="U1910">
        <v>800</v>
      </c>
      <c r="W1910">
        <v>0</v>
      </c>
      <c r="X1910">
        <v>0</v>
      </c>
      <c r="Y1910">
        <v>8.3999999999999995E-3</v>
      </c>
      <c r="Z1910" t="s">
        <v>2787</v>
      </c>
      <c r="AA1910" t="s">
        <v>2533</v>
      </c>
      <c r="AB1910" t="s">
        <v>2022</v>
      </c>
      <c r="AC1910" t="s">
        <v>2598</v>
      </c>
      <c r="AD1910" t="s">
        <v>2539</v>
      </c>
      <c r="AE1910">
        <v>0</v>
      </c>
      <c r="AF1910">
        <v>30</v>
      </c>
      <c r="AG1910">
        <v>2400</v>
      </c>
      <c r="AH1910">
        <v>600</v>
      </c>
      <c r="AI1910">
        <v>57751</v>
      </c>
      <c r="AJ1910">
        <v>61651</v>
      </c>
      <c r="AL1910">
        <v>0</v>
      </c>
      <c r="AM1910">
        <v>0</v>
      </c>
      <c r="AN1910" t="b">
        <v>1</v>
      </c>
      <c r="AO1910">
        <v>55.818164000000003</v>
      </c>
      <c r="AP1910">
        <v>37.569108</v>
      </c>
      <c r="AQ1910" t="s">
        <v>2535</v>
      </c>
    </row>
    <row r="1911" spans="1:43">
      <c r="A1911" t="s">
        <v>1803</v>
      </c>
      <c r="B1911" t="s">
        <v>26</v>
      </c>
      <c r="C1911">
        <v>1</v>
      </c>
      <c r="D1911">
        <v>2</v>
      </c>
      <c r="E1911" t="s">
        <v>32</v>
      </c>
      <c r="F1911" t="s">
        <v>2023</v>
      </c>
      <c r="G1911" t="s">
        <v>1958</v>
      </c>
      <c r="H1911" t="s">
        <v>1959</v>
      </c>
      <c r="J1911" t="s">
        <v>1960</v>
      </c>
      <c r="K1911" t="s">
        <v>2789</v>
      </c>
      <c r="L1911" t="s">
        <v>1962</v>
      </c>
      <c r="N1911" t="s">
        <v>2537</v>
      </c>
      <c r="O1911" t="s">
        <v>40</v>
      </c>
      <c r="P1911" t="s">
        <v>31</v>
      </c>
      <c r="R1911" t="s">
        <v>31</v>
      </c>
      <c r="U1911">
        <v>800</v>
      </c>
      <c r="W1911">
        <v>0</v>
      </c>
      <c r="X1911">
        <v>0</v>
      </c>
      <c r="Y1911">
        <v>5.0000000000000001E-3</v>
      </c>
      <c r="Z1911" t="s">
        <v>2787</v>
      </c>
      <c r="AA1911" t="s">
        <v>2533</v>
      </c>
      <c r="AB1911" t="s">
        <v>2023</v>
      </c>
      <c r="AC1911" t="s">
        <v>2599</v>
      </c>
      <c r="AD1911" t="s">
        <v>2539</v>
      </c>
      <c r="AE1911">
        <v>0</v>
      </c>
      <c r="AF1911">
        <v>30</v>
      </c>
      <c r="AG1911">
        <v>2430</v>
      </c>
      <c r="AH1911">
        <v>600</v>
      </c>
      <c r="AI1911">
        <v>57751</v>
      </c>
      <c r="AJ1911">
        <v>61651</v>
      </c>
      <c r="AL1911">
        <v>0</v>
      </c>
      <c r="AM1911">
        <v>0</v>
      </c>
      <c r="AN1911" t="b">
        <v>1</v>
      </c>
      <c r="AO1911">
        <v>55.818164000000003</v>
      </c>
      <c r="AP1911">
        <v>37.569108</v>
      </c>
      <c r="AQ1911" t="s">
        <v>2535</v>
      </c>
    </row>
    <row r="1912" spans="1:43">
      <c r="A1912" t="s">
        <v>1803</v>
      </c>
      <c r="B1912" t="s">
        <v>26</v>
      </c>
      <c r="C1912">
        <v>1</v>
      </c>
      <c r="D1912">
        <v>2</v>
      </c>
      <c r="E1912" t="s">
        <v>32</v>
      </c>
      <c r="F1912" t="s">
        <v>2024</v>
      </c>
      <c r="G1912" t="s">
        <v>1958</v>
      </c>
      <c r="H1912" t="s">
        <v>1959</v>
      </c>
      <c r="J1912" t="s">
        <v>1960</v>
      </c>
      <c r="K1912" t="s">
        <v>2789</v>
      </c>
      <c r="L1912" t="s">
        <v>1962</v>
      </c>
      <c r="N1912" t="s">
        <v>2537</v>
      </c>
      <c r="O1912" t="s">
        <v>40</v>
      </c>
      <c r="P1912" t="s">
        <v>31</v>
      </c>
      <c r="R1912" t="s">
        <v>31</v>
      </c>
      <c r="U1912">
        <v>800</v>
      </c>
      <c r="W1912">
        <v>0</v>
      </c>
      <c r="X1912">
        <v>0</v>
      </c>
      <c r="Y1912">
        <v>1.2600000000000001E-3</v>
      </c>
      <c r="Z1912" t="s">
        <v>2787</v>
      </c>
      <c r="AA1912" t="s">
        <v>2533</v>
      </c>
      <c r="AB1912" t="s">
        <v>2024</v>
      </c>
      <c r="AC1912" t="s">
        <v>2600</v>
      </c>
      <c r="AD1912" t="s">
        <v>2539</v>
      </c>
      <c r="AE1912">
        <v>0</v>
      </c>
      <c r="AF1912">
        <v>30</v>
      </c>
      <c r="AG1912">
        <v>2460</v>
      </c>
      <c r="AH1912">
        <v>600</v>
      </c>
      <c r="AI1912">
        <v>57751</v>
      </c>
      <c r="AJ1912">
        <v>61651</v>
      </c>
      <c r="AL1912">
        <v>0</v>
      </c>
      <c r="AM1912">
        <v>0</v>
      </c>
      <c r="AN1912" t="b">
        <v>1</v>
      </c>
      <c r="AO1912">
        <v>55.818164000000003</v>
      </c>
      <c r="AP1912">
        <v>37.569108</v>
      </c>
      <c r="AQ1912" t="s">
        <v>2535</v>
      </c>
    </row>
    <row r="1913" spans="1:43">
      <c r="A1913" t="s">
        <v>1803</v>
      </c>
      <c r="B1913" t="s">
        <v>26</v>
      </c>
      <c r="C1913">
        <v>1</v>
      </c>
      <c r="D1913">
        <v>2</v>
      </c>
      <c r="E1913" t="s">
        <v>32</v>
      </c>
      <c r="F1913" t="s">
        <v>2025</v>
      </c>
      <c r="G1913" t="s">
        <v>1958</v>
      </c>
      <c r="H1913" t="s">
        <v>1959</v>
      </c>
      <c r="J1913" t="s">
        <v>1960</v>
      </c>
      <c r="K1913" t="s">
        <v>2789</v>
      </c>
      <c r="L1913" t="s">
        <v>1962</v>
      </c>
      <c r="N1913" t="s">
        <v>2537</v>
      </c>
      <c r="O1913" t="s">
        <v>40</v>
      </c>
      <c r="P1913" t="s">
        <v>31</v>
      </c>
      <c r="R1913" t="s">
        <v>31</v>
      </c>
      <c r="U1913">
        <v>800</v>
      </c>
      <c r="W1913">
        <v>0</v>
      </c>
      <c r="X1913">
        <v>0</v>
      </c>
      <c r="Y1913">
        <v>3.2499999999999999E-4</v>
      </c>
      <c r="Z1913" t="s">
        <v>2787</v>
      </c>
      <c r="AA1913" t="s">
        <v>2533</v>
      </c>
      <c r="AB1913" t="s">
        <v>2025</v>
      </c>
      <c r="AC1913" t="s">
        <v>2601</v>
      </c>
      <c r="AD1913" t="s">
        <v>2539</v>
      </c>
      <c r="AE1913">
        <v>0</v>
      </c>
      <c r="AF1913">
        <v>30</v>
      </c>
      <c r="AG1913">
        <v>2490</v>
      </c>
      <c r="AH1913">
        <v>600</v>
      </c>
      <c r="AI1913">
        <v>57751</v>
      </c>
      <c r="AJ1913">
        <v>61651</v>
      </c>
      <c r="AL1913">
        <v>0</v>
      </c>
      <c r="AM1913">
        <v>0</v>
      </c>
      <c r="AN1913" t="b">
        <v>1</v>
      </c>
      <c r="AO1913">
        <v>55.818164000000003</v>
      </c>
      <c r="AP1913">
        <v>37.569108</v>
      </c>
      <c r="AQ1913" t="s">
        <v>2535</v>
      </c>
    </row>
    <row r="1914" spans="1:43">
      <c r="A1914" t="s">
        <v>1803</v>
      </c>
      <c r="B1914" t="s">
        <v>26</v>
      </c>
      <c r="C1914">
        <v>1</v>
      </c>
      <c r="D1914">
        <v>2</v>
      </c>
      <c r="E1914" t="s">
        <v>32</v>
      </c>
      <c r="F1914" t="s">
        <v>2026</v>
      </c>
      <c r="G1914" t="s">
        <v>1958</v>
      </c>
      <c r="H1914" t="s">
        <v>1959</v>
      </c>
      <c r="J1914" t="s">
        <v>1960</v>
      </c>
      <c r="K1914" t="s">
        <v>2789</v>
      </c>
      <c r="L1914" t="s">
        <v>1962</v>
      </c>
      <c r="N1914" t="s">
        <v>2537</v>
      </c>
      <c r="O1914" t="s">
        <v>40</v>
      </c>
      <c r="P1914" t="s">
        <v>31</v>
      </c>
      <c r="R1914" t="s">
        <v>31</v>
      </c>
      <c r="U1914">
        <v>800</v>
      </c>
      <c r="W1914">
        <v>0</v>
      </c>
      <c r="X1914">
        <v>0</v>
      </c>
      <c r="Y1914">
        <v>4.4640000000000001E-3</v>
      </c>
      <c r="Z1914" t="s">
        <v>2787</v>
      </c>
      <c r="AA1914" t="s">
        <v>2533</v>
      </c>
      <c r="AB1914" t="s">
        <v>2026</v>
      </c>
      <c r="AC1914" t="s">
        <v>2602</v>
      </c>
      <c r="AD1914" t="s">
        <v>2539</v>
      </c>
      <c r="AE1914">
        <v>0</v>
      </c>
      <c r="AF1914">
        <v>30</v>
      </c>
      <c r="AG1914">
        <v>2520</v>
      </c>
      <c r="AH1914">
        <v>600</v>
      </c>
      <c r="AI1914">
        <v>57751</v>
      </c>
      <c r="AJ1914">
        <v>61651</v>
      </c>
      <c r="AL1914">
        <v>0</v>
      </c>
      <c r="AM1914">
        <v>0</v>
      </c>
      <c r="AN1914" t="b">
        <v>1</v>
      </c>
      <c r="AO1914">
        <v>55.818164000000003</v>
      </c>
      <c r="AP1914">
        <v>37.569108</v>
      </c>
      <c r="AQ1914" t="s">
        <v>2535</v>
      </c>
    </row>
    <row r="1915" spans="1:43">
      <c r="A1915" t="s">
        <v>1803</v>
      </c>
      <c r="B1915" t="s">
        <v>26</v>
      </c>
      <c r="C1915">
        <v>1</v>
      </c>
      <c r="D1915">
        <v>2</v>
      </c>
      <c r="E1915" t="s">
        <v>32</v>
      </c>
      <c r="F1915" t="s">
        <v>2027</v>
      </c>
      <c r="G1915" t="s">
        <v>1958</v>
      </c>
      <c r="H1915" t="s">
        <v>1959</v>
      </c>
      <c r="J1915" t="s">
        <v>1960</v>
      </c>
      <c r="K1915" t="s">
        <v>2789</v>
      </c>
      <c r="L1915" t="s">
        <v>1962</v>
      </c>
      <c r="N1915" t="s">
        <v>2537</v>
      </c>
      <c r="O1915" t="s">
        <v>40</v>
      </c>
      <c r="P1915" t="s">
        <v>31</v>
      </c>
      <c r="R1915" t="s">
        <v>31</v>
      </c>
      <c r="U1915">
        <v>800</v>
      </c>
      <c r="W1915">
        <v>0</v>
      </c>
      <c r="X1915">
        <v>0</v>
      </c>
      <c r="Y1915">
        <v>2.1600000000000002E-4</v>
      </c>
      <c r="Z1915" t="s">
        <v>2787</v>
      </c>
      <c r="AA1915" t="s">
        <v>2533</v>
      </c>
      <c r="AB1915" t="s">
        <v>2027</v>
      </c>
      <c r="AC1915" t="s">
        <v>2603</v>
      </c>
      <c r="AD1915" t="s">
        <v>2539</v>
      </c>
      <c r="AE1915">
        <v>0</v>
      </c>
      <c r="AF1915">
        <v>30</v>
      </c>
      <c r="AG1915">
        <v>2550</v>
      </c>
      <c r="AH1915">
        <v>600</v>
      </c>
      <c r="AI1915">
        <v>57751</v>
      </c>
      <c r="AJ1915">
        <v>61651</v>
      </c>
      <c r="AL1915">
        <v>0</v>
      </c>
      <c r="AM1915">
        <v>0</v>
      </c>
      <c r="AN1915" t="b">
        <v>1</v>
      </c>
      <c r="AO1915">
        <v>55.818164000000003</v>
      </c>
      <c r="AP1915">
        <v>37.569108</v>
      </c>
      <c r="AQ1915" t="s">
        <v>2535</v>
      </c>
    </row>
    <row r="1916" spans="1:43">
      <c r="A1916" t="s">
        <v>1803</v>
      </c>
      <c r="B1916" t="s">
        <v>26</v>
      </c>
      <c r="C1916">
        <v>1</v>
      </c>
      <c r="D1916">
        <v>2</v>
      </c>
      <c r="E1916" t="s">
        <v>32</v>
      </c>
      <c r="F1916" t="s">
        <v>2028</v>
      </c>
      <c r="G1916" t="s">
        <v>1958</v>
      </c>
      <c r="H1916" t="s">
        <v>1959</v>
      </c>
      <c r="J1916" t="s">
        <v>1960</v>
      </c>
      <c r="K1916" t="s">
        <v>2789</v>
      </c>
      <c r="L1916" t="s">
        <v>1962</v>
      </c>
      <c r="N1916" t="s">
        <v>2537</v>
      </c>
      <c r="O1916" t="s">
        <v>40</v>
      </c>
      <c r="P1916" t="s">
        <v>31</v>
      </c>
      <c r="R1916" t="s">
        <v>31</v>
      </c>
      <c r="U1916">
        <v>800</v>
      </c>
      <c r="W1916">
        <v>0</v>
      </c>
      <c r="X1916">
        <v>0</v>
      </c>
      <c r="Y1916">
        <v>1.8719999999999997E-3</v>
      </c>
      <c r="Z1916" t="s">
        <v>2787</v>
      </c>
      <c r="AA1916" t="s">
        <v>2533</v>
      </c>
      <c r="AB1916" t="s">
        <v>2028</v>
      </c>
      <c r="AC1916" t="s">
        <v>2604</v>
      </c>
      <c r="AD1916" t="s">
        <v>2539</v>
      </c>
      <c r="AE1916">
        <v>0</v>
      </c>
      <c r="AF1916">
        <v>30</v>
      </c>
      <c r="AG1916">
        <v>2580</v>
      </c>
      <c r="AH1916">
        <v>600</v>
      </c>
      <c r="AI1916">
        <v>57751</v>
      </c>
      <c r="AJ1916">
        <v>61651</v>
      </c>
      <c r="AL1916">
        <v>0</v>
      </c>
      <c r="AM1916">
        <v>0</v>
      </c>
      <c r="AN1916" t="b">
        <v>1</v>
      </c>
      <c r="AO1916">
        <v>55.818164000000003</v>
      </c>
      <c r="AP1916">
        <v>37.569108</v>
      </c>
      <c r="AQ1916" t="s">
        <v>2535</v>
      </c>
    </row>
    <row r="1917" spans="1:43">
      <c r="A1917" t="s">
        <v>1803</v>
      </c>
      <c r="B1917" t="s">
        <v>26</v>
      </c>
      <c r="C1917">
        <v>1</v>
      </c>
      <c r="D1917">
        <v>2</v>
      </c>
      <c r="E1917" t="s">
        <v>32</v>
      </c>
      <c r="F1917" t="s">
        <v>2029</v>
      </c>
      <c r="G1917" t="s">
        <v>1958</v>
      </c>
      <c r="H1917" t="s">
        <v>1959</v>
      </c>
      <c r="J1917" t="s">
        <v>1960</v>
      </c>
      <c r="K1917" t="s">
        <v>2789</v>
      </c>
      <c r="L1917" t="s">
        <v>1962</v>
      </c>
      <c r="N1917" t="s">
        <v>2537</v>
      </c>
      <c r="O1917" t="s">
        <v>40</v>
      </c>
      <c r="P1917" t="s">
        <v>31</v>
      </c>
      <c r="R1917" t="s">
        <v>31</v>
      </c>
      <c r="U1917">
        <v>800</v>
      </c>
      <c r="W1917">
        <v>0</v>
      </c>
      <c r="X1917">
        <v>0</v>
      </c>
      <c r="Y1917">
        <v>4.4800000000000005E-4</v>
      </c>
      <c r="Z1917" t="s">
        <v>2787</v>
      </c>
      <c r="AA1917" t="s">
        <v>2533</v>
      </c>
      <c r="AB1917" t="s">
        <v>2029</v>
      </c>
      <c r="AC1917" t="s">
        <v>2605</v>
      </c>
      <c r="AD1917" t="s">
        <v>2539</v>
      </c>
      <c r="AE1917">
        <v>0</v>
      </c>
      <c r="AF1917">
        <v>30</v>
      </c>
      <c r="AG1917">
        <v>2610</v>
      </c>
      <c r="AH1917">
        <v>600</v>
      </c>
      <c r="AI1917">
        <v>57751</v>
      </c>
      <c r="AJ1917">
        <v>61651</v>
      </c>
      <c r="AL1917">
        <v>0</v>
      </c>
      <c r="AM1917">
        <v>0</v>
      </c>
      <c r="AN1917" t="b">
        <v>1</v>
      </c>
      <c r="AO1917">
        <v>55.818164000000003</v>
      </c>
      <c r="AP1917">
        <v>37.569108</v>
      </c>
      <c r="AQ1917" t="s">
        <v>2535</v>
      </c>
    </row>
    <row r="1918" spans="1:43">
      <c r="A1918" t="s">
        <v>1803</v>
      </c>
      <c r="B1918" t="s">
        <v>26</v>
      </c>
      <c r="C1918">
        <v>1</v>
      </c>
      <c r="D1918">
        <v>2</v>
      </c>
      <c r="E1918" t="s">
        <v>32</v>
      </c>
      <c r="F1918" t="s">
        <v>2030</v>
      </c>
      <c r="G1918" t="s">
        <v>1958</v>
      </c>
      <c r="H1918" t="s">
        <v>1959</v>
      </c>
      <c r="J1918" t="s">
        <v>1960</v>
      </c>
      <c r="K1918" t="s">
        <v>2789</v>
      </c>
      <c r="L1918" t="s">
        <v>1962</v>
      </c>
      <c r="N1918" t="s">
        <v>2537</v>
      </c>
      <c r="O1918" t="s">
        <v>40</v>
      </c>
      <c r="P1918" t="s">
        <v>31</v>
      </c>
      <c r="R1918" t="s">
        <v>31</v>
      </c>
      <c r="U1918">
        <v>800</v>
      </c>
      <c r="W1918">
        <v>0</v>
      </c>
      <c r="X1918">
        <v>0</v>
      </c>
      <c r="Y1918">
        <v>6.6E-4</v>
      </c>
      <c r="Z1918" t="s">
        <v>2787</v>
      </c>
      <c r="AA1918" t="s">
        <v>2533</v>
      </c>
      <c r="AB1918" t="s">
        <v>2030</v>
      </c>
      <c r="AC1918" t="s">
        <v>2606</v>
      </c>
      <c r="AD1918" t="s">
        <v>2539</v>
      </c>
      <c r="AE1918">
        <v>0</v>
      </c>
      <c r="AF1918">
        <v>30</v>
      </c>
      <c r="AG1918">
        <v>2640</v>
      </c>
      <c r="AH1918">
        <v>600</v>
      </c>
      <c r="AI1918">
        <v>57751</v>
      </c>
      <c r="AJ1918">
        <v>61651</v>
      </c>
      <c r="AL1918">
        <v>0</v>
      </c>
      <c r="AM1918">
        <v>0</v>
      </c>
      <c r="AN1918" t="b">
        <v>1</v>
      </c>
      <c r="AO1918">
        <v>55.818164000000003</v>
      </c>
      <c r="AP1918">
        <v>37.569108</v>
      </c>
      <c r="AQ1918" t="s">
        <v>2535</v>
      </c>
    </row>
    <row r="1919" spans="1:43">
      <c r="A1919" t="s">
        <v>1803</v>
      </c>
      <c r="B1919" t="s">
        <v>26</v>
      </c>
      <c r="C1919">
        <v>1</v>
      </c>
      <c r="D1919">
        <v>2</v>
      </c>
      <c r="E1919" t="s">
        <v>32</v>
      </c>
      <c r="F1919" t="s">
        <v>2031</v>
      </c>
      <c r="G1919" t="s">
        <v>1958</v>
      </c>
      <c r="H1919" t="s">
        <v>1959</v>
      </c>
      <c r="J1919" t="s">
        <v>1960</v>
      </c>
      <c r="K1919" t="s">
        <v>2789</v>
      </c>
      <c r="L1919" t="s">
        <v>1962</v>
      </c>
      <c r="N1919" t="s">
        <v>2537</v>
      </c>
      <c r="O1919" t="s">
        <v>40</v>
      </c>
      <c r="P1919" t="s">
        <v>31</v>
      </c>
      <c r="R1919" t="s">
        <v>31</v>
      </c>
      <c r="U1919">
        <v>800</v>
      </c>
      <c r="W1919">
        <v>0</v>
      </c>
      <c r="X1919">
        <v>0</v>
      </c>
      <c r="Y1919">
        <v>1.32E-3</v>
      </c>
      <c r="Z1919" t="s">
        <v>2787</v>
      </c>
      <c r="AA1919" t="s">
        <v>2533</v>
      </c>
      <c r="AB1919" t="s">
        <v>2031</v>
      </c>
      <c r="AC1919" t="s">
        <v>2607</v>
      </c>
      <c r="AD1919" t="s">
        <v>2539</v>
      </c>
      <c r="AE1919">
        <v>0</v>
      </c>
      <c r="AF1919">
        <v>30</v>
      </c>
      <c r="AG1919">
        <v>2670</v>
      </c>
      <c r="AH1919">
        <v>600</v>
      </c>
      <c r="AI1919">
        <v>57751</v>
      </c>
      <c r="AJ1919">
        <v>61651</v>
      </c>
      <c r="AL1919">
        <v>0</v>
      </c>
      <c r="AM1919">
        <v>0</v>
      </c>
      <c r="AN1919" t="b">
        <v>1</v>
      </c>
      <c r="AO1919">
        <v>55.818164000000003</v>
      </c>
      <c r="AP1919">
        <v>37.569108</v>
      </c>
      <c r="AQ1919" t="s">
        <v>2535</v>
      </c>
    </row>
    <row r="1920" spans="1:43">
      <c r="A1920" t="s">
        <v>1803</v>
      </c>
      <c r="B1920" t="s">
        <v>26</v>
      </c>
      <c r="C1920">
        <v>1</v>
      </c>
      <c r="D1920">
        <v>2</v>
      </c>
      <c r="E1920" t="s">
        <v>32</v>
      </c>
      <c r="F1920" t="s">
        <v>2032</v>
      </c>
      <c r="G1920" t="s">
        <v>1958</v>
      </c>
      <c r="H1920" t="s">
        <v>1959</v>
      </c>
      <c r="J1920" t="s">
        <v>1960</v>
      </c>
      <c r="K1920" t="s">
        <v>2789</v>
      </c>
      <c r="L1920" t="s">
        <v>1962</v>
      </c>
      <c r="N1920" t="s">
        <v>2537</v>
      </c>
      <c r="O1920" t="s">
        <v>40</v>
      </c>
      <c r="P1920" t="s">
        <v>31</v>
      </c>
      <c r="R1920" t="s">
        <v>31</v>
      </c>
      <c r="U1920">
        <v>800</v>
      </c>
      <c r="W1920">
        <v>0</v>
      </c>
      <c r="X1920">
        <v>0</v>
      </c>
      <c r="Y1920">
        <v>3.7500000000000001E-4</v>
      </c>
      <c r="Z1920" t="s">
        <v>2787</v>
      </c>
      <c r="AA1920" t="s">
        <v>2533</v>
      </c>
      <c r="AB1920" t="s">
        <v>2032</v>
      </c>
      <c r="AC1920" t="s">
        <v>2608</v>
      </c>
      <c r="AD1920" t="s">
        <v>2539</v>
      </c>
      <c r="AE1920">
        <v>0</v>
      </c>
      <c r="AF1920">
        <v>30</v>
      </c>
      <c r="AG1920">
        <v>2700</v>
      </c>
      <c r="AH1920">
        <v>600</v>
      </c>
      <c r="AI1920">
        <v>57751</v>
      </c>
      <c r="AJ1920">
        <v>61651</v>
      </c>
      <c r="AL1920">
        <v>0</v>
      </c>
      <c r="AM1920">
        <v>0</v>
      </c>
      <c r="AN1920" t="b">
        <v>1</v>
      </c>
      <c r="AO1920">
        <v>55.818164000000003</v>
      </c>
      <c r="AP1920">
        <v>37.569108</v>
      </c>
      <c r="AQ1920" t="s">
        <v>2535</v>
      </c>
    </row>
    <row r="1921" spans="1:43">
      <c r="A1921" t="s">
        <v>1803</v>
      </c>
      <c r="B1921" t="s">
        <v>26</v>
      </c>
      <c r="C1921">
        <v>1</v>
      </c>
      <c r="D1921">
        <v>2</v>
      </c>
      <c r="E1921" t="s">
        <v>32</v>
      </c>
      <c r="F1921" t="s">
        <v>2033</v>
      </c>
      <c r="G1921" t="s">
        <v>1958</v>
      </c>
      <c r="H1921" t="s">
        <v>1959</v>
      </c>
      <c r="J1921" t="s">
        <v>1960</v>
      </c>
      <c r="K1921" t="s">
        <v>2789</v>
      </c>
      <c r="L1921" t="s">
        <v>1962</v>
      </c>
      <c r="N1921" t="s">
        <v>2537</v>
      </c>
      <c r="O1921" t="s">
        <v>40</v>
      </c>
      <c r="P1921" t="s">
        <v>31</v>
      </c>
      <c r="R1921" t="s">
        <v>31</v>
      </c>
      <c r="U1921">
        <v>800</v>
      </c>
      <c r="W1921">
        <v>0</v>
      </c>
      <c r="X1921">
        <v>0</v>
      </c>
      <c r="Y1921">
        <v>4.6799999999999994E-4</v>
      </c>
      <c r="Z1921" t="s">
        <v>2787</v>
      </c>
      <c r="AA1921" t="s">
        <v>2533</v>
      </c>
      <c r="AB1921" t="s">
        <v>2033</v>
      </c>
      <c r="AC1921" t="s">
        <v>2609</v>
      </c>
      <c r="AD1921" t="s">
        <v>2539</v>
      </c>
      <c r="AE1921">
        <v>0</v>
      </c>
      <c r="AF1921">
        <v>30</v>
      </c>
      <c r="AG1921">
        <v>2730</v>
      </c>
      <c r="AH1921">
        <v>600</v>
      </c>
      <c r="AI1921">
        <v>57751</v>
      </c>
      <c r="AJ1921">
        <v>61651</v>
      </c>
      <c r="AL1921">
        <v>0</v>
      </c>
      <c r="AM1921">
        <v>0</v>
      </c>
      <c r="AN1921" t="b">
        <v>1</v>
      </c>
      <c r="AO1921">
        <v>55.818164000000003</v>
      </c>
      <c r="AP1921">
        <v>37.569108</v>
      </c>
      <c r="AQ1921" t="s">
        <v>2535</v>
      </c>
    </row>
    <row r="1922" spans="1:43">
      <c r="A1922" t="s">
        <v>1803</v>
      </c>
      <c r="B1922" t="s">
        <v>26</v>
      </c>
      <c r="C1922">
        <v>1</v>
      </c>
      <c r="D1922">
        <v>2</v>
      </c>
      <c r="E1922" t="s">
        <v>32</v>
      </c>
      <c r="F1922" t="s">
        <v>2034</v>
      </c>
      <c r="G1922" t="s">
        <v>1958</v>
      </c>
      <c r="H1922" t="s">
        <v>1959</v>
      </c>
      <c r="J1922" t="s">
        <v>1960</v>
      </c>
      <c r="K1922" t="s">
        <v>2789</v>
      </c>
      <c r="L1922" t="s">
        <v>1962</v>
      </c>
      <c r="N1922" t="s">
        <v>2537</v>
      </c>
      <c r="O1922" t="s">
        <v>40</v>
      </c>
      <c r="P1922" t="s">
        <v>31</v>
      </c>
      <c r="R1922" t="s">
        <v>31</v>
      </c>
      <c r="U1922">
        <v>800</v>
      </c>
      <c r="W1922">
        <v>0</v>
      </c>
      <c r="X1922">
        <v>0</v>
      </c>
      <c r="Y1922">
        <v>7.4100000000000001E-4</v>
      </c>
      <c r="Z1922" t="s">
        <v>2787</v>
      </c>
      <c r="AA1922" t="s">
        <v>2533</v>
      </c>
      <c r="AB1922" t="s">
        <v>2034</v>
      </c>
      <c r="AC1922" t="s">
        <v>2610</v>
      </c>
      <c r="AD1922" t="s">
        <v>2539</v>
      </c>
      <c r="AE1922">
        <v>0</v>
      </c>
      <c r="AF1922">
        <v>30</v>
      </c>
      <c r="AG1922">
        <v>2760</v>
      </c>
      <c r="AH1922">
        <v>600</v>
      </c>
      <c r="AI1922">
        <v>57751</v>
      </c>
      <c r="AJ1922">
        <v>61651</v>
      </c>
      <c r="AL1922">
        <v>0</v>
      </c>
      <c r="AM1922">
        <v>0</v>
      </c>
      <c r="AN1922" t="b">
        <v>1</v>
      </c>
      <c r="AO1922">
        <v>55.818164000000003</v>
      </c>
      <c r="AP1922">
        <v>37.569108</v>
      </c>
      <c r="AQ1922" t="s">
        <v>2535</v>
      </c>
    </row>
    <row r="1923" spans="1:43">
      <c r="A1923" t="s">
        <v>1803</v>
      </c>
      <c r="B1923" t="s">
        <v>26</v>
      </c>
      <c r="C1923">
        <v>1</v>
      </c>
      <c r="D1923">
        <v>2</v>
      </c>
      <c r="E1923" t="s">
        <v>32</v>
      </c>
      <c r="F1923" t="s">
        <v>2035</v>
      </c>
      <c r="G1923" t="s">
        <v>1958</v>
      </c>
      <c r="H1923" t="s">
        <v>1959</v>
      </c>
      <c r="J1923" t="s">
        <v>1960</v>
      </c>
      <c r="K1923" t="s">
        <v>2789</v>
      </c>
      <c r="L1923" t="s">
        <v>1962</v>
      </c>
      <c r="N1923" t="s">
        <v>2537</v>
      </c>
      <c r="O1923" t="s">
        <v>40</v>
      </c>
      <c r="P1923" t="s">
        <v>31</v>
      </c>
      <c r="R1923" t="s">
        <v>31</v>
      </c>
      <c r="U1923">
        <v>800</v>
      </c>
      <c r="W1923">
        <v>0</v>
      </c>
      <c r="X1923">
        <v>0</v>
      </c>
      <c r="Y1923">
        <v>2.0800000000000003E-3</v>
      </c>
      <c r="Z1923" t="s">
        <v>2787</v>
      </c>
      <c r="AA1923" t="s">
        <v>2533</v>
      </c>
      <c r="AB1923" t="s">
        <v>2035</v>
      </c>
      <c r="AC1923" t="s">
        <v>2611</v>
      </c>
      <c r="AD1923" t="s">
        <v>2539</v>
      </c>
      <c r="AE1923">
        <v>0</v>
      </c>
      <c r="AF1923">
        <v>30</v>
      </c>
      <c r="AG1923">
        <v>2790</v>
      </c>
      <c r="AH1923">
        <v>600</v>
      </c>
      <c r="AI1923">
        <v>57751</v>
      </c>
      <c r="AJ1923">
        <v>61651</v>
      </c>
      <c r="AL1923">
        <v>0</v>
      </c>
      <c r="AM1923">
        <v>0</v>
      </c>
      <c r="AN1923" t="b">
        <v>1</v>
      </c>
      <c r="AO1923">
        <v>55.818164000000003</v>
      </c>
      <c r="AP1923">
        <v>37.569108</v>
      </c>
      <c r="AQ1923" t="s">
        <v>2535</v>
      </c>
    </row>
    <row r="1924" spans="1:43">
      <c r="A1924" t="s">
        <v>1803</v>
      </c>
      <c r="B1924" t="s">
        <v>26</v>
      </c>
      <c r="C1924">
        <v>1</v>
      </c>
      <c r="D1924">
        <v>2</v>
      </c>
      <c r="E1924" t="s">
        <v>32</v>
      </c>
      <c r="F1924" t="s">
        <v>2036</v>
      </c>
      <c r="G1924" t="s">
        <v>1958</v>
      </c>
      <c r="H1924" t="s">
        <v>1959</v>
      </c>
      <c r="J1924" t="s">
        <v>1960</v>
      </c>
      <c r="K1924" t="s">
        <v>2789</v>
      </c>
      <c r="L1924" t="s">
        <v>1962</v>
      </c>
      <c r="N1924" t="s">
        <v>2537</v>
      </c>
      <c r="O1924" t="s">
        <v>40</v>
      </c>
      <c r="P1924" t="s">
        <v>31</v>
      </c>
      <c r="R1924" t="s">
        <v>31</v>
      </c>
      <c r="U1924">
        <v>800</v>
      </c>
      <c r="W1924">
        <v>0</v>
      </c>
      <c r="X1924">
        <v>0</v>
      </c>
      <c r="Y1924">
        <v>2.31E-3</v>
      </c>
      <c r="Z1924" t="s">
        <v>2787</v>
      </c>
      <c r="AA1924" t="s">
        <v>2533</v>
      </c>
      <c r="AB1924" t="s">
        <v>2036</v>
      </c>
      <c r="AC1924" t="s">
        <v>2612</v>
      </c>
      <c r="AD1924" t="s">
        <v>2539</v>
      </c>
      <c r="AE1924">
        <v>0</v>
      </c>
      <c r="AF1924">
        <v>30</v>
      </c>
      <c r="AG1924">
        <v>2820</v>
      </c>
      <c r="AH1924">
        <v>600</v>
      </c>
      <c r="AI1924">
        <v>57751</v>
      </c>
      <c r="AJ1924">
        <v>61651</v>
      </c>
      <c r="AL1924">
        <v>0</v>
      </c>
      <c r="AM1924">
        <v>0</v>
      </c>
      <c r="AN1924" t="b">
        <v>1</v>
      </c>
      <c r="AO1924">
        <v>55.818164000000003</v>
      </c>
      <c r="AP1924">
        <v>37.569108</v>
      </c>
      <c r="AQ1924" t="s">
        <v>2535</v>
      </c>
    </row>
    <row r="1925" spans="1:43">
      <c r="A1925" t="s">
        <v>1803</v>
      </c>
      <c r="B1925" t="s">
        <v>26</v>
      </c>
      <c r="C1925">
        <v>1</v>
      </c>
      <c r="D1925">
        <v>2</v>
      </c>
      <c r="E1925" t="s">
        <v>32</v>
      </c>
      <c r="F1925" t="s">
        <v>2037</v>
      </c>
      <c r="G1925" t="s">
        <v>1958</v>
      </c>
      <c r="H1925" t="s">
        <v>1959</v>
      </c>
      <c r="J1925" t="s">
        <v>1960</v>
      </c>
      <c r="K1925" t="s">
        <v>2789</v>
      </c>
      <c r="L1925" t="s">
        <v>1962</v>
      </c>
      <c r="N1925" t="s">
        <v>2537</v>
      </c>
      <c r="O1925" t="s">
        <v>40</v>
      </c>
      <c r="P1925" t="s">
        <v>31</v>
      </c>
      <c r="R1925" t="s">
        <v>31</v>
      </c>
      <c r="U1925">
        <v>800</v>
      </c>
      <c r="W1925">
        <v>0</v>
      </c>
      <c r="X1925">
        <v>0</v>
      </c>
      <c r="Y1925">
        <v>1.134E-3</v>
      </c>
      <c r="Z1925" t="s">
        <v>2787</v>
      </c>
      <c r="AA1925" t="s">
        <v>2533</v>
      </c>
      <c r="AB1925" t="s">
        <v>2037</v>
      </c>
      <c r="AC1925" t="s">
        <v>2613</v>
      </c>
      <c r="AD1925" t="s">
        <v>2539</v>
      </c>
      <c r="AE1925">
        <v>0</v>
      </c>
      <c r="AF1925">
        <v>30</v>
      </c>
      <c r="AG1925">
        <v>2850</v>
      </c>
      <c r="AH1925">
        <v>600</v>
      </c>
      <c r="AI1925">
        <v>57751</v>
      </c>
      <c r="AJ1925">
        <v>61651</v>
      </c>
      <c r="AL1925">
        <v>0</v>
      </c>
      <c r="AM1925">
        <v>0</v>
      </c>
      <c r="AN1925" t="b">
        <v>1</v>
      </c>
      <c r="AO1925">
        <v>55.818164000000003</v>
      </c>
      <c r="AP1925">
        <v>37.569108</v>
      </c>
      <c r="AQ1925" t="s">
        <v>2535</v>
      </c>
    </row>
    <row r="1926" spans="1:43">
      <c r="A1926" t="s">
        <v>1803</v>
      </c>
      <c r="B1926" t="s">
        <v>26</v>
      </c>
      <c r="C1926">
        <v>1</v>
      </c>
      <c r="D1926">
        <v>2</v>
      </c>
      <c r="E1926" t="s">
        <v>32</v>
      </c>
      <c r="F1926" t="s">
        <v>2038</v>
      </c>
      <c r="G1926" t="s">
        <v>1958</v>
      </c>
      <c r="H1926" t="s">
        <v>1959</v>
      </c>
      <c r="J1926" t="s">
        <v>1960</v>
      </c>
      <c r="K1926" t="s">
        <v>2789</v>
      </c>
      <c r="L1926" t="s">
        <v>1962</v>
      </c>
      <c r="N1926" t="s">
        <v>2537</v>
      </c>
      <c r="O1926" t="s">
        <v>40</v>
      </c>
      <c r="P1926" t="s">
        <v>31</v>
      </c>
      <c r="R1926" t="s">
        <v>31</v>
      </c>
      <c r="U1926">
        <v>800</v>
      </c>
      <c r="W1926">
        <v>0</v>
      </c>
      <c r="X1926">
        <v>0</v>
      </c>
      <c r="Y1926">
        <v>2.3399999999999997E-4</v>
      </c>
      <c r="Z1926" t="s">
        <v>2787</v>
      </c>
      <c r="AA1926" t="s">
        <v>2533</v>
      </c>
      <c r="AB1926" t="s">
        <v>2038</v>
      </c>
      <c r="AC1926" t="s">
        <v>2614</v>
      </c>
      <c r="AD1926" t="s">
        <v>2539</v>
      </c>
      <c r="AE1926">
        <v>0</v>
      </c>
      <c r="AF1926">
        <v>30</v>
      </c>
      <c r="AG1926">
        <v>2880</v>
      </c>
      <c r="AH1926">
        <v>600</v>
      </c>
      <c r="AI1926">
        <v>57751</v>
      </c>
      <c r="AJ1926">
        <v>61651</v>
      </c>
      <c r="AL1926">
        <v>0</v>
      </c>
      <c r="AM1926">
        <v>0</v>
      </c>
      <c r="AN1926" t="b">
        <v>1</v>
      </c>
      <c r="AO1926">
        <v>55.818164000000003</v>
      </c>
      <c r="AP1926">
        <v>37.569108</v>
      </c>
      <c r="AQ1926" t="s">
        <v>2535</v>
      </c>
    </row>
    <row r="1927" spans="1:43">
      <c r="A1927" t="s">
        <v>1803</v>
      </c>
      <c r="B1927" t="s">
        <v>26</v>
      </c>
      <c r="C1927">
        <v>1</v>
      </c>
      <c r="D1927">
        <v>2</v>
      </c>
      <c r="E1927" t="s">
        <v>32</v>
      </c>
      <c r="F1927" t="s">
        <v>2039</v>
      </c>
      <c r="G1927" t="s">
        <v>1958</v>
      </c>
      <c r="H1927" t="s">
        <v>1959</v>
      </c>
      <c r="J1927" t="s">
        <v>1960</v>
      </c>
      <c r="K1927" t="s">
        <v>2789</v>
      </c>
      <c r="L1927" t="s">
        <v>1962</v>
      </c>
      <c r="N1927" t="s">
        <v>2537</v>
      </c>
      <c r="O1927" t="s">
        <v>40</v>
      </c>
      <c r="P1927" t="s">
        <v>31</v>
      </c>
      <c r="R1927" t="s">
        <v>31</v>
      </c>
      <c r="U1927">
        <v>800</v>
      </c>
      <c r="W1927">
        <v>0</v>
      </c>
      <c r="X1927">
        <v>0</v>
      </c>
      <c r="Y1927">
        <v>7.5000000000000002E-4</v>
      </c>
      <c r="Z1927" t="s">
        <v>2787</v>
      </c>
      <c r="AA1927" t="s">
        <v>2533</v>
      </c>
      <c r="AB1927" t="s">
        <v>2039</v>
      </c>
      <c r="AC1927" t="s">
        <v>2615</v>
      </c>
      <c r="AD1927" t="s">
        <v>2539</v>
      </c>
      <c r="AE1927">
        <v>0</v>
      </c>
      <c r="AF1927">
        <v>30</v>
      </c>
      <c r="AG1927">
        <v>2910</v>
      </c>
      <c r="AH1927">
        <v>600</v>
      </c>
      <c r="AI1927">
        <v>57751</v>
      </c>
      <c r="AJ1927">
        <v>61651</v>
      </c>
      <c r="AL1927">
        <v>0</v>
      </c>
      <c r="AM1927">
        <v>0</v>
      </c>
      <c r="AN1927" t="b">
        <v>1</v>
      </c>
      <c r="AO1927">
        <v>55.818164000000003</v>
      </c>
      <c r="AP1927">
        <v>37.569108</v>
      </c>
      <c r="AQ1927" t="s">
        <v>2535</v>
      </c>
    </row>
    <row r="1928" spans="1:43">
      <c r="A1928" t="s">
        <v>1803</v>
      </c>
      <c r="B1928" t="s">
        <v>26</v>
      </c>
      <c r="C1928">
        <v>1</v>
      </c>
      <c r="D1928">
        <v>2</v>
      </c>
      <c r="E1928" t="s">
        <v>32</v>
      </c>
      <c r="F1928" t="s">
        <v>2040</v>
      </c>
      <c r="G1928" t="s">
        <v>1958</v>
      </c>
      <c r="H1928" t="s">
        <v>1959</v>
      </c>
      <c r="J1928" t="s">
        <v>1960</v>
      </c>
      <c r="K1928" t="s">
        <v>2789</v>
      </c>
      <c r="L1928" t="s">
        <v>1962</v>
      </c>
      <c r="N1928" t="s">
        <v>2537</v>
      </c>
      <c r="O1928" t="s">
        <v>40</v>
      </c>
      <c r="P1928" t="s">
        <v>31</v>
      </c>
      <c r="R1928" t="s">
        <v>31</v>
      </c>
      <c r="U1928">
        <v>800</v>
      </c>
      <c r="W1928">
        <v>0</v>
      </c>
      <c r="X1928">
        <v>0</v>
      </c>
      <c r="Y1928">
        <v>7.4100000000000001E-4</v>
      </c>
      <c r="Z1928" t="s">
        <v>2787</v>
      </c>
      <c r="AA1928" t="s">
        <v>2533</v>
      </c>
      <c r="AB1928" t="s">
        <v>2040</v>
      </c>
      <c r="AC1928" t="s">
        <v>2616</v>
      </c>
      <c r="AD1928" t="s">
        <v>2539</v>
      </c>
      <c r="AE1928">
        <v>0</v>
      </c>
      <c r="AF1928">
        <v>30</v>
      </c>
      <c r="AG1928">
        <v>2940</v>
      </c>
      <c r="AH1928">
        <v>600</v>
      </c>
      <c r="AI1928">
        <v>57751</v>
      </c>
      <c r="AJ1928">
        <v>61651</v>
      </c>
      <c r="AL1928">
        <v>0</v>
      </c>
      <c r="AM1928">
        <v>0</v>
      </c>
      <c r="AN1928" t="b">
        <v>1</v>
      </c>
      <c r="AO1928">
        <v>55.818164000000003</v>
      </c>
      <c r="AP1928">
        <v>37.569108</v>
      </c>
      <c r="AQ1928" t="s">
        <v>2535</v>
      </c>
    </row>
    <row r="1929" spans="1:43">
      <c r="A1929" t="s">
        <v>1803</v>
      </c>
      <c r="B1929" t="s">
        <v>26</v>
      </c>
      <c r="C1929">
        <v>1</v>
      </c>
      <c r="D1929">
        <v>2</v>
      </c>
      <c r="E1929" t="s">
        <v>32</v>
      </c>
      <c r="F1929" t="s">
        <v>2041</v>
      </c>
      <c r="G1929" t="s">
        <v>1958</v>
      </c>
      <c r="H1929" t="s">
        <v>1959</v>
      </c>
      <c r="J1929" t="s">
        <v>1960</v>
      </c>
      <c r="K1929" t="s">
        <v>2789</v>
      </c>
      <c r="L1929" t="s">
        <v>1962</v>
      </c>
      <c r="N1929" t="s">
        <v>2537</v>
      </c>
      <c r="O1929" t="s">
        <v>40</v>
      </c>
      <c r="P1929" t="s">
        <v>31</v>
      </c>
      <c r="R1929" t="s">
        <v>31</v>
      </c>
      <c r="U1929">
        <v>800</v>
      </c>
      <c r="W1929">
        <v>0</v>
      </c>
      <c r="X1929">
        <v>0</v>
      </c>
      <c r="Y1929">
        <v>5.9999999999999995E-4</v>
      </c>
      <c r="Z1929" t="s">
        <v>2787</v>
      </c>
      <c r="AA1929" t="s">
        <v>2533</v>
      </c>
      <c r="AB1929" t="s">
        <v>2041</v>
      </c>
      <c r="AC1929" t="s">
        <v>2617</v>
      </c>
      <c r="AD1929" t="s">
        <v>2539</v>
      </c>
      <c r="AE1929">
        <v>0</v>
      </c>
      <c r="AF1929">
        <v>30</v>
      </c>
      <c r="AG1929">
        <v>2970</v>
      </c>
      <c r="AH1929">
        <v>600</v>
      </c>
      <c r="AI1929">
        <v>57751</v>
      </c>
      <c r="AJ1929">
        <v>61651</v>
      </c>
      <c r="AL1929">
        <v>0</v>
      </c>
      <c r="AM1929">
        <v>0</v>
      </c>
      <c r="AN1929" t="b">
        <v>1</v>
      </c>
      <c r="AO1929">
        <v>55.818164000000003</v>
      </c>
      <c r="AP1929">
        <v>37.569108</v>
      </c>
      <c r="AQ1929" t="s">
        <v>2535</v>
      </c>
    </row>
    <row r="1930" spans="1:43">
      <c r="A1930" t="s">
        <v>1803</v>
      </c>
      <c r="B1930" t="s">
        <v>26</v>
      </c>
      <c r="C1930">
        <v>1</v>
      </c>
      <c r="D1930">
        <v>2</v>
      </c>
      <c r="E1930" t="s">
        <v>32</v>
      </c>
      <c r="F1930" t="s">
        <v>2042</v>
      </c>
      <c r="G1930" t="s">
        <v>1958</v>
      </c>
      <c r="H1930" t="s">
        <v>1959</v>
      </c>
      <c r="J1930" t="s">
        <v>1960</v>
      </c>
      <c r="K1930" t="s">
        <v>2789</v>
      </c>
      <c r="L1930" t="s">
        <v>1962</v>
      </c>
      <c r="N1930" t="s">
        <v>2537</v>
      </c>
      <c r="O1930" t="s">
        <v>40</v>
      </c>
      <c r="P1930" t="s">
        <v>31</v>
      </c>
      <c r="R1930" t="s">
        <v>31</v>
      </c>
      <c r="U1930">
        <v>800</v>
      </c>
      <c r="W1930">
        <v>0</v>
      </c>
      <c r="X1930">
        <v>0</v>
      </c>
      <c r="Y1930">
        <v>1.32E-3</v>
      </c>
      <c r="Z1930" t="s">
        <v>2787</v>
      </c>
      <c r="AA1930" t="s">
        <v>2533</v>
      </c>
      <c r="AB1930" t="s">
        <v>2042</v>
      </c>
      <c r="AC1930" t="s">
        <v>2618</v>
      </c>
      <c r="AD1930" t="s">
        <v>2539</v>
      </c>
      <c r="AE1930">
        <v>0</v>
      </c>
      <c r="AF1930">
        <v>30</v>
      </c>
      <c r="AG1930">
        <v>3000</v>
      </c>
      <c r="AH1930">
        <v>600</v>
      </c>
      <c r="AI1930">
        <v>57751</v>
      </c>
      <c r="AJ1930">
        <v>61651</v>
      </c>
      <c r="AL1930">
        <v>0</v>
      </c>
      <c r="AM1930">
        <v>0</v>
      </c>
      <c r="AN1930" t="b">
        <v>1</v>
      </c>
      <c r="AO1930">
        <v>55.818164000000003</v>
      </c>
      <c r="AP1930">
        <v>37.569108</v>
      </c>
      <c r="AQ1930" t="s">
        <v>2535</v>
      </c>
    </row>
    <row r="1931" spans="1:43">
      <c r="A1931" t="s">
        <v>1803</v>
      </c>
      <c r="B1931" t="s">
        <v>26</v>
      </c>
      <c r="C1931">
        <v>1</v>
      </c>
      <c r="D1931">
        <v>2</v>
      </c>
      <c r="E1931" t="s">
        <v>32</v>
      </c>
      <c r="F1931" t="s">
        <v>2043</v>
      </c>
      <c r="G1931" t="s">
        <v>1958</v>
      </c>
      <c r="H1931" t="s">
        <v>1959</v>
      </c>
      <c r="J1931" t="s">
        <v>1960</v>
      </c>
      <c r="K1931" t="s">
        <v>2789</v>
      </c>
      <c r="L1931" t="s">
        <v>1962</v>
      </c>
      <c r="N1931" t="s">
        <v>2537</v>
      </c>
      <c r="O1931" t="s">
        <v>40</v>
      </c>
      <c r="P1931" t="s">
        <v>31</v>
      </c>
      <c r="R1931" t="s">
        <v>31</v>
      </c>
      <c r="U1931">
        <v>800</v>
      </c>
      <c r="W1931">
        <v>0</v>
      </c>
      <c r="X1931">
        <v>0</v>
      </c>
      <c r="Y1931">
        <v>5.4600000000000004E-4</v>
      </c>
      <c r="Z1931" t="s">
        <v>2787</v>
      </c>
      <c r="AA1931" t="s">
        <v>2533</v>
      </c>
      <c r="AB1931" t="s">
        <v>2043</v>
      </c>
      <c r="AC1931" t="s">
        <v>2619</v>
      </c>
      <c r="AD1931" t="s">
        <v>2539</v>
      </c>
      <c r="AE1931">
        <v>0</v>
      </c>
      <c r="AF1931">
        <v>30</v>
      </c>
      <c r="AG1931">
        <v>3030</v>
      </c>
      <c r="AH1931">
        <v>600</v>
      </c>
      <c r="AI1931">
        <v>57751</v>
      </c>
      <c r="AJ1931">
        <v>61651</v>
      </c>
      <c r="AL1931">
        <v>0</v>
      </c>
      <c r="AM1931">
        <v>0</v>
      </c>
      <c r="AN1931" t="b">
        <v>1</v>
      </c>
      <c r="AO1931">
        <v>55.818164000000003</v>
      </c>
      <c r="AP1931">
        <v>37.569108</v>
      </c>
      <c r="AQ1931" t="s">
        <v>2535</v>
      </c>
    </row>
    <row r="1932" spans="1:43">
      <c r="A1932" t="s">
        <v>1803</v>
      </c>
      <c r="B1932" t="s">
        <v>26</v>
      </c>
      <c r="C1932">
        <v>1</v>
      </c>
      <c r="D1932">
        <v>2</v>
      </c>
      <c r="E1932" t="s">
        <v>32</v>
      </c>
      <c r="F1932" t="s">
        <v>2044</v>
      </c>
      <c r="G1932" t="s">
        <v>1958</v>
      </c>
      <c r="H1932" t="s">
        <v>1959</v>
      </c>
      <c r="J1932" t="s">
        <v>1960</v>
      </c>
      <c r="K1932" t="s">
        <v>2789</v>
      </c>
      <c r="L1932" t="s">
        <v>1962</v>
      </c>
      <c r="N1932" t="s">
        <v>2537</v>
      </c>
      <c r="O1932" t="s">
        <v>40</v>
      </c>
      <c r="P1932" t="s">
        <v>31</v>
      </c>
      <c r="R1932" t="s">
        <v>31</v>
      </c>
      <c r="U1932">
        <v>800</v>
      </c>
      <c r="W1932">
        <v>0</v>
      </c>
      <c r="X1932">
        <v>0</v>
      </c>
      <c r="Y1932">
        <v>7.5000000000000002E-4</v>
      </c>
      <c r="Z1932" t="s">
        <v>2787</v>
      </c>
      <c r="AA1932" t="s">
        <v>2533</v>
      </c>
      <c r="AB1932" t="s">
        <v>2044</v>
      </c>
      <c r="AC1932" t="s">
        <v>2620</v>
      </c>
      <c r="AD1932" t="s">
        <v>2539</v>
      </c>
      <c r="AE1932">
        <v>0</v>
      </c>
      <c r="AF1932">
        <v>30</v>
      </c>
      <c r="AG1932">
        <v>3060</v>
      </c>
      <c r="AH1932">
        <v>600</v>
      </c>
      <c r="AI1932">
        <v>57751</v>
      </c>
      <c r="AJ1932">
        <v>61651</v>
      </c>
      <c r="AL1932">
        <v>0</v>
      </c>
      <c r="AM1932">
        <v>0</v>
      </c>
      <c r="AN1932" t="b">
        <v>1</v>
      </c>
      <c r="AO1932">
        <v>55.818164000000003</v>
      </c>
      <c r="AP1932">
        <v>37.569108</v>
      </c>
      <c r="AQ1932" t="s">
        <v>2535</v>
      </c>
    </row>
    <row r="1933" spans="1:43">
      <c r="A1933" t="s">
        <v>1803</v>
      </c>
      <c r="B1933" t="s">
        <v>26</v>
      </c>
      <c r="C1933">
        <v>1</v>
      </c>
      <c r="D1933">
        <v>2</v>
      </c>
      <c r="E1933" t="s">
        <v>32</v>
      </c>
      <c r="F1933" t="s">
        <v>2045</v>
      </c>
      <c r="G1933" t="s">
        <v>1958</v>
      </c>
      <c r="H1933" t="s">
        <v>1959</v>
      </c>
      <c r="J1933" t="s">
        <v>1960</v>
      </c>
      <c r="K1933" t="s">
        <v>2789</v>
      </c>
      <c r="L1933" t="s">
        <v>1962</v>
      </c>
      <c r="N1933" t="s">
        <v>2537</v>
      </c>
      <c r="O1933" t="s">
        <v>40</v>
      </c>
      <c r="P1933" t="s">
        <v>31</v>
      </c>
      <c r="R1933" t="s">
        <v>31</v>
      </c>
      <c r="U1933">
        <v>800</v>
      </c>
      <c r="W1933">
        <v>0</v>
      </c>
      <c r="X1933">
        <v>0</v>
      </c>
      <c r="Y1933">
        <v>8.4000000000000005E-2</v>
      </c>
      <c r="Z1933" t="s">
        <v>2787</v>
      </c>
      <c r="AA1933" t="s">
        <v>2533</v>
      </c>
      <c r="AB1933" t="s">
        <v>2045</v>
      </c>
      <c r="AC1933" t="s">
        <v>2621</v>
      </c>
      <c r="AD1933" t="s">
        <v>2539</v>
      </c>
      <c r="AE1933">
        <v>0</v>
      </c>
      <c r="AF1933">
        <v>30</v>
      </c>
      <c r="AG1933">
        <v>3090</v>
      </c>
      <c r="AH1933">
        <v>600</v>
      </c>
      <c r="AI1933">
        <v>57751</v>
      </c>
      <c r="AJ1933">
        <v>61651</v>
      </c>
      <c r="AL1933">
        <v>0</v>
      </c>
      <c r="AM1933">
        <v>0</v>
      </c>
      <c r="AN1933" t="b">
        <v>1</v>
      </c>
      <c r="AO1933">
        <v>55.818164000000003</v>
      </c>
      <c r="AP1933">
        <v>37.569108</v>
      </c>
      <c r="AQ1933" t="s">
        <v>2535</v>
      </c>
    </row>
    <row r="1934" spans="1:43">
      <c r="A1934" t="s">
        <v>1803</v>
      </c>
      <c r="B1934" t="s">
        <v>26</v>
      </c>
      <c r="C1934">
        <v>1</v>
      </c>
      <c r="D1934">
        <v>2</v>
      </c>
      <c r="E1934" t="s">
        <v>32</v>
      </c>
      <c r="F1934" t="s">
        <v>2046</v>
      </c>
      <c r="G1934" t="s">
        <v>1958</v>
      </c>
      <c r="H1934" t="s">
        <v>1959</v>
      </c>
      <c r="J1934" t="s">
        <v>1960</v>
      </c>
      <c r="K1934" t="s">
        <v>2789</v>
      </c>
      <c r="L1934" t="s">
        <v>1962</v>
      </c>
      <c r="N1934" t="s">
        <v>2537</v>
      </c>
      <c r="O1934" t="s">
        <v>40</v>
      </c>
      <c r="P1934" t="s">
        <v>31</v>
      </c>
      <c r="R1934" t="s">
        <v>31</v>
      </c>
      <c r="U1934">
        <v>800</v>
      </c>
      <c r="W1934">
        <v>0</v>
      </c>
      <c r="X1934">
        <v>0</v>
      </c>
      <c r="Y1934">
        <v>1.5359999999999998E-3</v>
      </c>
      <c r="Z1934" t="s">
        <v>2787</v>
      </c>
      <c r="AA1934" t="s">
        <v>2533</v>
      </c>
      <c r="AB1934" t="s">
        <v>2046</v>
      </c>
      <c r="AC1934" t="s">
        <v>2622</v>
      </c>
      <c r="AD1934" t="s">
        <v>2539</v>
      </c>
      <c r="AE1934">
        <v>0</v>
      </c>
      <c r="AF1934">
        <v>30</v>
      </c>
      <c r="AG1934">
        <v>3120</v>
      </c>
      <c r="AH1934">
        <v>600</v>
      </c>
      <c r="AI1934">
        <v>57751</v>
      </c>
      <c r="AJ1934">
        <v>61651</v>
      </c>
      <c r="AL1934">
        <v>0</v>
      </c>
      <c r="AM1934">
        <v>0</v>
      </c>
      <c r="AN1934" t="b">
        <v>1</v>
      </c>
      <c r="AO1934">
        <v>55.818164000000003</v>
      </c>
      <c r="AP1934">
        <v>37.569108</v>
      </c>
      <c r="AQ1934" t="s">
        <v>2535</v>
      </c>
    </row>
    <row r="1935" spans="1:43">
      <c r="A1935" t="s">
        <v>1803</v>
      </c>
      <c r="B1935" t="s">
        <v>26</v>
      </c>
      <c r="C1935">
        <v>1</v>
      </c>
      <c r="D1935">
        <v>2</v>
      </c>
      <c r="E1935" t="s">
        <v>32</v>
      </c>
      <c r="F1935" t="s">
        <v>2047</v>
      </c>
      <c r="G1935" t="s">
        <v>1958</v>
      </c>
      <c r="H1935" t="s">
        <v>1959</v>
      </c>
      <c r="J1935" t="s">
        <v>1960</v>
      </c>
      <c r="K1935" t="s">
        <v>2789</v>
      </c>
      <c r="L1935" t="s">
        <v>1962</v>
      </c>
      <c r="N1935" t="s">
        <v>2537</v>
      </c>
      <c r="O1935" t="s">
        <v>40</v>
      </c>
      <c r="P1935" t="s">
        <v>31</v>
      </c>
      <c r="R1935" t="s">
        <v>31</v>
      </c>
      <c r="U1935">
        <v>800</v>
      </c>
      <c r="W1935">
        <v>0</v>
      </c>
      <c r="X1935">
        <v>0</v>
      </c>
      <c r="Y1935">
        <v>2.6879999999999999E-3</v>
      </c>
      <c r="Z1935" t="s">
        <v>2787</v>
      </c>
      <c r="AA1935" t="s">
        <v>2533</v>
      </c>
      <c r="AB1935" t="s">
        <v>2047</v>
      </c>
      <c r="AC1935" t="s">
        <v>2623</v>
      </c>
      <c r="AD1935" t="s">
        <v>2539</v>
      </c>
      <c r="AE1935">
        <v>0</v>
      </c>
      <c r="AF1935">
        <v>30</v>
      </c>
      <c r="AG1935">
        <v>3150</v>
      </c>
      <c r="AH1935">
        <v>600</v>
      </c>
      <c r="AI1935">
        <v>57751</v>
      </c>
      <c r="AJ1935">
        <v>61651</v>
      </c>
      <c r="AL1935">
        <v>0</v>
      </c>
      <c r="AM1935">
        <v>0</v>
      </c>
      <c r="AN1935" t="b">
        <v>1</v>
      </c>
      <c r="AO1935">
        <v>55.818164000000003</v>
      </c>
      <c r="AP1935">
        <v>37.569108</v>
      </c>
      <c r="AQ1935" t="s">
        <v>2535</v>
      </c>
    </row>
    <row r="1936" spans="1:43">
      <c r="A1936" t="s">
        <v>1803</v>
      </c>
      <c r="B1936" t="s">
        <v>26</v>
      </c>
      <c r="C1936">
        <v>1</v>
      </c>
      <c r="D1936">
        <v>2</v>
      </c>
      <c r="E1936" t="s">
        <v>32</v>
      </c>
      <c r="F1936" t="s">
        <v>2048</v>
      </c>
      <c r="G1936" t="s">
        <v>1958</v>
      </c>
      <c r="H1936" t="s">
        <v>1959</v>
      </c>
      <c r="J1936" t="s">
        <v>1960</v>
      </c>
      <c r="K1936" t="s">
        <v>2789</v>
      </c>
      <c r="L1936" t="s">
        <v>1962</v>
      </c>
      <c r="N1936" t="s">
        <v>2537</v>
      </c>
      <c r="O1936" t="s">
        <v>40</v>
      </c>
      <c r="P1936" t="s">
        <v>31</v>
      </c>
      <c r="R1936" t="s">
        <v>31</v>
      </c>
      <c r="U1936">
        <v>800</v>
      </c>
      <c r="W1936">
        <v>0</v>
      </c>
      <c r="X1936">
        <v>0</v>
      </c>
      <c r="Y1936">
        <v>7.4100000000000001E-4</v>
      </c>
      <c r="Z1936" t="s">
        <v>2787</v>
      </c>
      <c r="AA1936" t="s">
        <v>2533</v>
      </c>
      <c r="AB1936" t="s">
        <v>2048</v>
      </c>
      <c r="AC1936" t="s">
        <v>2624</v>
      </c>
      <c r="AD1936" t="s">
        <v>2539</v>
      </c>
      <c r="AE1936">
        <v>0</v>
      </c>
      <c r="AF1936">
        <v>30</v>
      </c>
      <c r="AG1936">
        <v>3180</v>
      </c>
      <c r="AH1936">
        <v>600</v>
      </c>
      <c r="AI1936">
        <v>57751</v>
      </c>
      <c r="AJ1936">
        <v>61651</v>
      </c>
      <c r="AL1936">
        <v>0</v>
      </c>
      <c r="AM1936">
        <v>0</v>
      </c>
      <c r="AN1936" t="b">
        <v>1</v>
      </c>
      <c r="AO1936">
        <v>55.818164000000003</v>
      </c>
      <c r="AP1936">
        <v>37.569108</v>
      </c>
      <c r="AQ1936" t="s">
        <v>2535</v>
      </c>
    </row>
    <row r="1937" spans="1:43">
      <c r="A1937" t="s">
        <v>1803</v>
      </c>
      <c r="B1937" t="s">
        <v>26</v>
      </c>
      <c r="C1937">
        <v>1</v>
      </c>
      <c r="D1937">
        <v>2</v>
      </c>
      <c r="E1937" t="s">
        <v>32</v>
      </c>
      <c r="F1937" t="s">
        <v>2049</v>
      </c>
      <c r="G1937" t="s">
        <v>1958</v>
      </c>
      <c r="H1937" t="s">
        <v>1959</v>
      </c>
      <c r="J1937" t="s">
        <v>1960</v>
      </c>
      <c r="K1937" t="s">
        <v>2789</v>
      </c>
      <c r="L1937" t="s">
        <v>1962</v>
      </c>
      <c r="N1937" t="s">
        <v>2537</v>
      </c>
      <c r="O1937" t="s">
        <v>40</v>
      </c>
      <c r="P1937" t="s">
        <v>31</v>
      </c>
      <c r="R1937" t="s">
        <v>31</v>
      </c>
      <c r="U1937">
        <v>800</v>
      </c>
      <c r="W1937">
        <v>0</v>
      </c>
      <c r="X1937">
        <v>0</v>
      </c>
      <c r="Y1937">
        <v>7.4100000000000001E-4</v>
      </c>
      <c r="Z1937" t="s">
        <v>2787</v>
      </c>
      <c r="AA1937" t="s">
        <v>2533</v>
      </c>
      <c r="AB1937" t="s">
        <v>2049</v>
      </c>
      <c r="AC1937" t="s">
        <v>2625</v>
      </c>
      <c r="AD1937" t="s">
        <v>2539</v>
      </c>
      <c r="AE1937">
        <v>0</v>
      </c>
      <c r="AF1937">
        <v>30</v>
      </c>
      <c r="AG1937">
        <v>3210</v>
      </c>
      <c r="AH1937">
        <v>600</v>
      </c>
      <c r="AI1937">
        <v>57751</v>
      </c>
      <c r="AJ1937">
        <v>61651</v>
      </c>
      <c r="AL1937">
        <v>0</v>
      </c>
      <c r="AM1937">
        <v>0</v>
      </c>
      <c r="AN1937" t="b">
        <v>1</v>
      </c>
      <c r="AO1937">
        <v>55.818164000000003</v>
      </c>
      <c r="AP1937">
        <v>37.569108</v>
      </c>
      <c r="AQ1937" t="s">
        <v>2535</v>
      </c>
    </row>
    <row r="1938" spans="1:43">
      <c r="A1938" t="s">
        <v>1803</v>
      </c>
      <c r="B1938" t="s">
        <v>26</v>
      </c>
      <c r="C1938">
        <v>1</v>
      </c>
      <c r="D1938">
        <v>2</v>
      </c>
      <c r="E1938" t="s">
        <v>32</v>
      </c>
      <c r="F1938" t="s">
        <v>2050</v>
      </c>
      <c r="G1938" t="s">
        <v>1958</v>
      </c>
      <c r="H1938" t="s">
        <v>1959</v>
      </c>
      <c r="J1938" t="s">
        <v>1960</v>
      </c>
      <c r="K1938" t="s">
        <v>2789</v>
      </c>
      <c r="L1938" t="s">
        <v>1962</v>
      </c>
      <c r="N1938" t="s">
        <v>2537</v>
      </c>
      <c r="O1938" t="s">
        <v>40</v>
      </c>
      <c r="P1938" t="s">
        <v>31</v>
      </c>
      <c r="R1938" t="s">
        <v>31</v>
      </c>
      <c r="U1938">
        <v>800</v>
      </c>
      <c r="W1938">
        <v>0</v>
      </c>
      <c r="X1938">
        <v>0</v>
      </c>
      <c r="Y1938">
        <v>1.1340000000000001E-2</v>
      </c>
      <c r="Z1938" t="s">
        <v>2787</v>
      </c>
      <c r="AA1938" t="s">
        <v>2533</v>
      </c>
      <c r="AB1938" t="s">
        <v>2050</v>
      </c>
      <c r="AC1938" t="s">
        <v>2626</v>
      </c>
      <c r="AD1938" t="s">
        <v>2539</v>
      </c>
      <c r="AE1938">
        <v>0</v>
      </c>
      <c r="AF1938">
        <v>30</v>
      </c>
      <c r="AG1938">
        <v>3240</v>
      </c>
      <c r="AH1938">
        <v>600</v>
      </c>
      <c r="AI1938">
        <v>57751</v>
      </c>
      <c r="AJ1938">
        <v>61651</v>
      </c>
      <c r="AL1938">
        <v>0</v>
      </c>
      <c r="AM1938">
        <v>0</v>
      </c>
      <c r="AN1938" t="b">
        <v>1</v>
      </c>
      <c r="AO1938">
        <v>55.818164000000003</v>
      </c>
      <c r="AP1938">
        <v>37.569108</v>
      </c>
      <c r="AQ1938" t="s">
        <v>2535</v>
      </c>
    </row>
    <row r="1939" spans="1:43">
      <c r="A1939" t="s">
        <v>1803</v>
      </c>
      <c r="B1939" t="s">
        <v>26</v>
      </c>
      <c r="C1939">
        <v>1</v>
      </c>
      <c r="D1939">
        <v>2</v>
      </c>
      <c r="E1939" t="s">
        <v>32</v>
      </c>
      <c r="F1939" t="s">
        <v>2051</v>
      </c>
      <c r="G1939" t="s">
        <v>1958</v>
      </c>
      <c r="H1939" t="s">
        <v>1959</v>
      </c>
      <c r="J1939" t="s">
        <v>1960</v>
      </c>
      <c r="K1939" t="s">
        <v>2789</v>
      </c>
      <c r="L1939" t="s">
        <v>1962</v>
      </c>
      <c r="N1939" t="s">
        <v>2537</v>
      </c>
      <c r="O1939" t="s">
        <v>40</v>
      </c>
      <c r="P1939" t="s">
        <v>31</v>
      </c>
      <c r="R1939" t="s">
        <v>31</v>
      </c>
      <c r="U1939">
        <v>800</v>
      </c>
      <c r="W1939">
        <v>0</v>
      </c>
      <c r="X1939">
        <v>0</v>
      </c>
      <c r="Y1939">
        <v>1.2E-4</v>
      </c>
      <c r="Z1939" t="s">
        <v>2787</v>
      </c>
      <c r="AA1939" t="s">
        <v>2533</v>
      </c>
      <c r="AB1939" t="s">
        <v>2051</v>
      </c>
      <c r="AC1939" t="s">
        <v>2627</v>
      </c>
      <c r="AD1939" t="s">
        <v>2539</v>
      </c>
      <c r="AE1939">
        <v>0</v>
      </c>
      <c r="AF1939">
        <v>30</v>
      </c>
      <c r="AG1939">
        <v>3270</v>
      </c>
      <c r="AH1939">
        <v>600</v>
      </c>
      <c r="AI1939">
        <v>57751</v>
      </c>
      <c r="AJ1939">
        <v>61651</v>
      </c>
      <c r="AL1939">
        <v>0</v>
      </c>
      <c r="AM1939">
        <v>0</v>
      </c>
      <c r="AN1939" t="b">
        <v>1</v>
      </c>
      <c r="AO1939">
        <v>55.818164000000003</v>
      </c>
      <c r="AP1939">
        <v>37.569108</v>
      </c>
      <c r="AQ1939" t="s">
        <v>2535</v>
      </c>
    </row>
    <row r="1940" spans="1:43">
      <c r="A1940" t="s">
        <v>1803</v>
      </c>
      <c r="B1940" t="s">
        <v>26</v>
      </c>
      <c r="C1940">
        <v>1</v>
      </c>
      <c r="D1940">
        <v>2</v>
      </c>
      <c r="E1940" t="s">
        <v>32</v>
      </c>
      <c r="F1940" t="s">
        <v>2052</v>
      </c>
      <c r="G1940" t="s">
        <v>1958</v>
      </c>
      <c r="H1940" t="s">
        <v>1959</v>
      </c>
      <c r="J1940" t="s">
        <v>1960</v>
      </c>
      <c r="K1940" t="s">
        <v>2789</v>
      </c>
      <c r="L1940" t="s">
        <v>1962</v>
      </c>
      <c r="N1940" t="s">
        <v>2537</v>
      </c>
      <c r="O1940" t="s">
        <v>40</v>
      </c>
      <c r="P1940" t="s">
        <v>31</v>
      </c>
      <c r="R1940" t="s">
        <v>31</v>
      </c>
      <c r="U1940">
        <v>800</v>
      </c>
      <c r="W1940">
        <v>0</v>
      </c>
      <c r="X1940">
        <v>0</v>
      </c>
      <c r="Y1940">
        <v>1.32E-3</v>
      </c>
      <c r="Z1940" t="s">
        <v>2787</v>
      </c>
      <c r="AA1940" t="s">
        <v>2533</v>
      </c>
      <c r="AB1940" t="s">
        <v>2052</v>
      </c>
      <c r="AC1940" t="s">
        <v>2628</v>
      </c>
      <c r="AD1940" t="s">
        <v>2539</v>
      </c>
      <c r="AE1940">
        <v>0</v>
      </c>
      <c r="AF1940">
        <v>30</v>
      </c>
      <c r="AG1940">
        <v>3300</v>
      </c>
      <c r="AH1940">
        <v>600</v>
      </c>
      <c r="AI1940">
        <v>57751</v>
      </c>
      <c r="AJ1940">
        <v>61651</v>
      </c>
      <c r="AL1940">
        <v>0</v>
      </c>
      <c r="AM1940">
        <v>0</v>
      </c>
      <c r="AN1940" t="b">
        <v>1</v>
      </c>
      <c r="AO1940">
        <v>55.818164000000003</v>
      </c>
      <c r="AP1940">
        <v>37.569108</v>
      </c>
      <c r="AQ1940" t="s">
        <v>2535</v>
      </c>
    </row>
    <row r="1941" spans="1:43">
      <c r="A1941" t="s">
        <v>1803</v>
      </c>
      <c r="B1941" t="s">
        <v>26</v>
      </c>
      <c r="C1941">
        <v>1</v>
      </c>
      <c r="D1941">
        <v>2</v>
      </c>
      <c r="E1941" t="s">
        <v>32</v>
      </c>
      <c r="F1941" t="s">
        <v>2053</v>
      </c>
      <c r="G1941" t="s">
        <v>1958</v>
      </c>
      <c r="H1941" t="s">
        <v>1959</v>
      </c>
      <c r="J1941" t="s">
        <v>1960</v>
      </c>
      <c r="K1941" t="s">
        <v>2789</v>
      </c>
      <c r="L1941" t="s">
        <v>1962</v>
      </c>
      <c r="N1941" t="s">
        <v>2537</v>
      </c>
      <c r="O1941" t="s">
        <v>40</v>
      </c>
      <c r="P1941" t="s">
        <v>31</v>
      </c>
      <c r="R1941" t="s">
        <v>31</v>
      </c>
      <c r="U1941">
        <v>800</v>
      </c>
      <c r="W1941">
        <v>0</v>
      </c>
      <c r="X1941">
        <v>0</v>
      </c>
      <c r="Y1941">
        <v>1.134E-3</v>
      </c>
      <c r="Z1941" t="s">
        <v>2787</v>
      </c>
      <c r="AA1941" t="s">
        <v>2533</v>
      </c>
      <c r="AB1941" t="s">
        <v>2053</v>
      </c>
      <c r="AC1941" t="s">
        <v>2629</v>
      </c>
      <c r="AD1941" t="s">
        <v>2539</v>
      </c>
      <c r="AE1941">
        <v>0</v>
      </c>
      <c r="AF1941">
        <v>30</v>
      </c>
      <c r="AG1941">
        <v>3330</v>
      </c>
      <c r="AH1941">
        <v>600</v>
      </c>
      <c r="AI1941">
        <v>57751</v>
      </c>
      <c r="AJ1941">
        <v>61651</v>
      </c>
      <c r="AL1941">
        <v>0</v>
      </c>
      <c r="AM1941">
        <v>0</v>
      </c>
      <c r="AN1941" t="b">
        <v>1</v>
      </c>
      <c r="AO1941">
        <v>55.818164000000003</v>
      </c>
      <c r="AP1941">
        <v>37.569108</v>
      </c>
      <c r="AQ1941" t="s">
        <v>2535</v>
      </c>
    </row>
    <row r="1942" spans="1:43">
      <c r="A1942" t="s">
        <v>1803</v>
      </c>
      <c r="B1942" t="s">
        <v>26</v>
      </c>
      <c r="C1942">
        <v>1</v>
      </c>
      <c r="D1942">
        <v>2</v>
      </c>
      <c r="E1942" t="s">
        <v>32</v>
      </c>
      <c r="F1942" t="s">
        <v>2054</v>
      </c>
      <c r="G1942" t="s">
        <v>1958</v>
      </c>
      <c r="H1942" t="s">
        <v>1959</v>
      </c>
      <c r="J1942" t="s">
        <v>1960</v>
      </c>
      <c r="K1942" t="s">
        <v>2789</v>
      </c>
      <c r="L1942" t="s">
        <v>1962</v>
      </c>
      <c r="N1942" t="s">
        <v>2537</v>
      </c>
      <c r="O1942" t="s">
        <v>40</v>
      </c>
      <c r="P1942" t="s">
        <v>31</v>
      </c>
      <c r="R1942" t="s">
        <v>31</v>
      </c>
      <c r="U1942">
        <v>800</v>
      </c>
      <c r="W1942">
        <v>0</v>
      </c>
      <c r="X1942">
        <v>0</v>
      </c>
      <c r="Y1942">
        <v>8.1000000000000017E-5</v>
      </c>
      <c r="Z1942" t="s">
        <v>2787</v>
      </c>
      <c r="AA1942" t="s">
        <v>2533</v>
      </c>
      <c r="AB1942" t="s">
        <v>2054</v>
      </c>
      <c r="AC1942" t="s">
        <v>2630</v>
      </c>
      <c r="AD1942" t="s">
        <v>2539</v>
      </c>
      <c r="AE1942">
        <v>0</v>
      </c>
      <c r="AF1942">
        <v>30</v>
      </c>
      <c r="AG1942">
        <v>3360</v>
      </c>
      <c r="AH1942">
        <v>600</v>
      </c>
      <c r="AI1942">
        <v>57751</v>
      </c>
      <c r="AJ1942">
        <v>61651</v>
      </c>
      <c r="AL1942">
        <v>0</v>
      </c>
      <c r="AM1942">
        <v>0</v>
      </c>
      <c r="AN1942" t="b">
        <v>1</v>
      </c>
      <c r="AO1942">
        <v>55.818164000000003</v>
      </c>
      <c r="AP1942">
        <v>37.569108</v>
      </c>
      <c r="AQ1942" t="s">
        <v>2535</v>
      </c>
    </row>
    <row r="1943" spans="1:43">
      <c r="A1943" t="s">
        <v>1803</v>
      </c>
      <c r="B1943" t="s">
        <v>26</v>
      </c>
      <c r="C1943">
        <v>1</v>
      </c>
      <c r="D1943">
        <v>2</v>
      </c>
      <c r="E1943" t="s">
        <v>32</v>
      </c>
      <c r="F1943" t="s">
        <v>2055</v>
      </c>
      <c r="G1943" t="s">
        <v>1958</v>
      </c>
      <c r="H1943" t="s">
        <v>1959</v>
      </c>
      <c r="J1943" t="s">
        <v>1960</v>
      </c>
      <c r="K1943" t="s">
        <v>2789</v>
      </c>
      <c r="L1943" t="s">
        <v>1962</v>
      </c>
      <c r="N1943" t="s">
        <v>2537</v>
      </c>
      <c r="O1943" t="s">
        <v>40</v>
      </c>
      <c r="P1943" t="s">
        <v>31</v>
      </c>
      <c r="R1943" t="s">
        <v>31</v>
      </c>
      <c r="U1943">
        <v>800</v>
      </c>
      <c r="W1943">
        <v>0</v>
      </c>
      <c r="X1943">
        <v>0</v>
      </c>
      <c r="Y1943">
        <v>1.6320000000000002E-3</v>
      </c>
      <c r="Z1943" t="s">
        <v>2787</v>
      </c>
      <c r="AA1943" t="s">
        <v>2533</v>
      </c>
      <c r="AB1943" t="s">
        <v>2055</v>
      </c>
      <c r="AC1943" t="s">
        <v>2631</v>
      </c>
      <c r="AD1943" t="s">
        <v>2539</v>
      </c>
      <c r="AE1943">
        <v>0</v>
      </c>
      <c r="AF1943">
        <v>30</v>
      </c>
      <c r="AG1943">
        <v>3390</v>
      </c>
      <c r="AH1943">
        <v>600</v>
      </c>
      <c r="AI1943">
        <v>57751</v>
      </c>
      <c r="AJ1943">
        <v>61651</v>
      </c>
      <c r="AL1943">
        <v>0</v>
      </c>
      <c r="AM1943">
        <v>0</v>
      </c>
      <c r="AN1943" t="b">
        <v>1</v>
      </c>
      <c r="AO1943">
        <v>55.818164000000003</v>
      </c>
      <c r="AP1943">
        <v>37.569108</v>
      </c>
      <c r="AQ1943" t="s">
        <v>2535</v>
      </c>
    </row>
    <row r="1944" spans="1:43">
      <c r="A1944" t="s">
        <v>1803</v>
      </c>
      <c r="B1944" t="s">
        <v>26</v>
      </c>
      <c r="C1944">
        <v>1</v>
      </c>
      <c r="D1944">
        <v>2</v>
      </c>
      <c r="E1944" t="s">
        <v>32</v>
      </c>
      <c r="F1944" t="s">
        <v>2056</v>
      </c>
      <c r="G1944" t="s">
        <v>1958</v>
      </c>
      <c r="H1944" t="s">
        <v>1959</v>
      </c>
      <c r="J1944" t="s">
        <v>1960</v>
      </c>
      <c r="K1944" t="s">
        <v>2789</v>
      </c>
      <c r="L1944" t="s">
        <v>1962</v>
      </c>
      <c r="N1944" t="s">
        <v>2537</v>
      </c>
      <c r="O1944" t="s">
        <v>40</v>
      </c>
      <c r="P1944" t="s">
        <v>31</v>
      </c>
      <c r="R1944" t="s">
        <v>31</v>
      </c>
      <c r="U1944">
        <v>800</v>
      </c>
      <c r="W1944">
        <v>0</v>
      </c>
      <c r="X1944">
        <v>0</v>
      </c>
      <c r="Y1944">
        <v>1.32E-3</v>
      </c>
      <c r="Z1944" t="s">
        <v>2787</v>
      </c>
      <c r="AA1944" t="s">
        <v>2533</v>
      </c>
      <c r="AB1944" t="s">
        <v>2056</v>
      </c>
      <c r="AC1944" t="s">
        <v>2632</v>
      </c>
      <c r="AD1944" t="s">
        <v>2539</v>
      </c>
      <c r="AE1944">
        <v>0</v>
      </c>
      <c r="AF1944">
        <v>30</v>
      </c>
      <c r="AG1944">
        <v>3420</v>
      </c>
      <c r="AH1944">
        <v>600</v>
      </c>
      <c r="AI1944">
        <v>57751</v>
      </c>
      <c r="AJ1944">
        <v>61651</v>
      </c>
      <c r="AL1944">
        <v>0</v>
      </c>
      <c r="AM1944">
        <v>0</v>
      </c>
      <c r="AN1944" t="b">
        <v>1</v>
      </c>
      <c r="AO1944">
        <v>55.818164000000003</v>
      </c>
      <c r="AP1944">
        <v>37.569108</v>
      </c>
      <c r="AQ1944" t="s">
        <v>2535</v>
      </c>
    </row>
    <row r="1945" spans="1:43">
      <c r="A1945" t="s">
        <v>1803</v>
      </c>
      <c r="B1945" t="s">
        <v>26</v>
      </c>
      <c r="C1945">
        <v>1</v>
      </c>
      <c r="D1945">
        <v>2</v>
      </c>
      <c r="E1945" t="s">
        <v>32</v>
      </c>
      <c r="F1945" t="s">
        <v>2057</v>
      </c>
      <c r="G1945" t="s">
        <v>1958</v>
      </c>
      <c r="H1945" t="s">
        <v>1959</v>
      </c>
      <c r="J1945" t="s">
        <v>1960</v>
      </c>
      <c r="K1945" t="s">
        <v>2789</v>
      </c>
      <c r="L1945" t="s">
        <v>1962</v>
      </c>
      <c r="N1945" t="s">
        <v>2537</v>
      </c>
      <c r="O1945" t="s">
        <v>40</v>
      </c>
      <c r="P1945" t="s">
        <v>31</v>
      </c>
      <c r="R1945" t="s">
        <v>31</v>
      </c>
      <c r="U1945">
        <v>800</v>
      </c>
      <c r="W1945">
        <v>0</v>
      </c>
      <c r="X1945">
        <v>0</v>
      </c>
      <c r="Y1945">
        <v>3.7259999999999997E-3</v>
      </c>
      <c r="Z1945" t="s">
        <v>2787</v>
      </c>
      <c r="AA1945" t="s">
        <v>2533</v>
      </c>
      <c r="AB1945" t="s">
        <v>2057</v>
      </c>
      <c r="AC1945" t="s">
        <v>2633</v>
      </c>
      <c r="AD1945" t="s">
        <v>2539</v>
      </c>
      <c r="AE1945">
        <v>0</v>
      </c>
      <c r="AF1945">
        <v>30</v>
      </c>
      <c r="AG1945">
        <v>3450</v>
      </c>
      <c r="AH1945">
        <v>600</v>
      </c>
      <c r="AI1945">
        <v>57751</v>
      </c>
      <c r="AJ1945">
        <v>61651</v>
      </c>
      <c r="AL1945">
        <v>0</v>
      </c>
      <c r="AM1945">
        <v>0</v>
      </c>
      <c r="AN1945" t="b">
        <v>1</v>
      </c>
      <c r="AO1945">
        <v>55.818164000000003</v>
      </c>
      <c r="AP1945">
        <v>37.569108</v>
      </c>
      <c r="AQ1945" t="s">
        <v>2535</v>
      </c>
    </row>
    <row r="1946" spans="1:43">
      <c r="A1946" t="s">
        <v>1803</v>
      </c>
      <c r="B1946" t="s">
        <v>26</v>
      </c>
      <c r="C1946">
        <v>1</v>
      </c>
      <c r="D1946">
        <v>2</v>
      </c>
      <c r="E1946" t="s">
        <v>32</v>
      </c>
      <c r="F1946" t="s">
        <v>2058</v>
      </c>
      <c r="G1946" t="s">
        <v>1958</v>
      </c>
      <c r="H1946" t="s">
        <v>1959</v>
      </c>
      <c r="J1946" t="s">
        <v>1960</v>
      </c>
      <c r="K1946" t="s">
        <v>2789</v>
      </c>
      <c r="L1946" t="s">
        <v>1962</v>
      </c>
      <c r="N1946" t="s">
        <v>2537</v>
      </c>
      <c r="O1946" t="s">
        <v>40</v>
      </c>
      <c r="P1946" t="s">
        <v>31</v>
      </c>
      <c r="R1946" t="s">
        <v>31</v>
      </c>
      <c r="U1946">
        <v>800</v>
      </c>
      <c r="W1946">
        <v>0</v>
      </c>
      <c r="X1946">
        <v>0</v>
      </c>
      <c r="Y1946">
        <v>2.9999999999999997E-4</v>
      </c>
      <c r="Z1946" t="s">
        <v>2787</v>
      </c>
      <c r="AA1946" t="s">
        <v>2533</v>
      </c>
      <c r="AB1946" t="s">
        <v>2058</v>
      </c>
      <c r="AC1946" t="s">
        <v>2634</v>
      </c>
      <c r="AD1946" t="s">
        <v>2539</v>
      </c>
      <c r="AE1946">
        <v>0</v>
      </c>
      <c r="AF1946">
        <v>30</v>
      </c>
      <c r="AG1946">
        <v>3480</v>
      </c>
      <c r="AH1946">
        <v>600</v>
      </c>
      <c r="AI1946">
        <v>57751</v>
      </c>
      <c r="AJ1946">
        <v>61651</v>
      </c>
      <c r="AL1946">
        <v>0</v>
      </c>
      <c r="AM1946">
        <v>0</v>
      </c>
      <c r="AN1946" t="b">
        <v>1</v>
      </c>
      <c r="AO1946">
        <v>55.818164000000003</v>
      </c>
      <c r="AP1946">
        <v>37.569108</v>
      </c>
      <c r="AQ1946" t="s">
        <v>2535</v>
      </c>
    </row>
    <row r="1947" spans="1:43">
      <c r="A1947" t="s">
        <v>1803</v>
      </c>
      <c r="B1947" t="s">
        <v>26</v>
      </c>
      <c r="C1947">
        <v>1</v>
      </c>
      <c r="D1947">
        <v>2</v>
      </c>
      <c r="E1947" t="s">
        <v>32</v>
      </c>
      <c r="F1947" t="s">
        <v>2059</v>
      </c>
      <c r="G1947" t="s">
        <v>1958</v>
      </c>
      <c r="H1947" t="s">
        <v>1959</v>
      </c>
      <c r="J1947" t="s">
        <v>1960</v>
      </c>
      <c r="K1947" t="s">
        <v>2789</v>
      </c>
      <c r="L1947" t="s">
        <v>1962</v>
      </c>
      <c r="N1947" t="s">
        <v>2537</v>
      </c>
      <c r="O1947" t="s">
        <v>40</v>
      </c>
      <c r="P1947" t="s">
        <v>31</v>
      </c>
      <c r="R1947" t="s">
        <v>31</v>
      </c>
      <c r="U1947">
        <v>800</v>
      </c>
      <c r="W1947">
        <v>0</v>
      </c>
      <c r="X1947">
        <v>0</v>
      </c>
      <c r="Y1947">
        <v>1.32E-3</v>
      </c>
      <c r="Z1947" t="s">
        <v>2787</v>
      </c>
      <c r="AA1947" t="s">
        <v>2533</v>
      </c>
      <c r="AB1947" t="s">
        <v>2059</v>
      </c>
      <c r="AC1947" t="s">
        <v>2635</v>
      </c>
      <c r="AD1947" t="s">
        <v>2539</v>
      </c>
      <c r="AE1947">
        <v>0</v>
      </c>
      <c r="AF1947">
        <v>30</v>
      </c>
      <c r="AG1947">
        <v>3510</v>
      </c>
      <c r="AH1947">
        <v>600</v>
      </c>
      <c r="AI1947">
        <v>57751</v>
      </c>
      <c r="AJ1947">
        <v>61651</v>
      </c>
      <c r="AL1947">
        <v>0</v>
      </c>
      <c r="AM1947">
        <v>0</v>
      </c>
      <c r="AN1947" t="b">
        <v>1</v>
      </c>
      <c r="AO1947">
        <v>55.818164000000003</v>
      </c>
      <c r="AP1947">
        <v>37.569108</v>
      </c>
      <c r="AQ1947" t="s">
        <v>2535</v>
      </c>
    </row>
    <row r="1948" spans="1:43">
      <c r="A1948" t="s">
        <v>1803</v>
      </c>
      <c r="B1948" t="s">
        <v>26</v>
      </c>
      <c r="C1948">
        <v>1</v>
      </c>
      <c r="D1948">
        <v>2</v>
      </c>
      <c r="E1948" t="s">
        <v>32</v>
      </c>
      <c r="F1948" t="s">
        <v>2060</v>
      </c>
      <c r="G1948" t="s">
        <v>1958</v>
      </c>
      <c r="H1948" t="s">
        <v>1959</v>
      </c>
      <c r="J1948" t="s">
        <v>1960</v>
      </c>
      <c r="K1948" t="s">
        <v>2789</v>
      </c>
      <c r="L1948" t="s">
        <v>1962</v>
      </c>
      <c r="N1948" t="s">
        <v>2537</v>
      </c>
      <c r="O1948" t="s">
        <v>40</v>
      </c>
      <c r="P1948" t="s">
        <v>31</v>
      </c>
      <c r="R1948" t="s">
        <v>31</v>
      </c>
      <c r="U1948">
        <v>800</v>
      </c>
      <c r="W1948">
        <v>0</v>
      </c>
      <c r="X1948">
        <v>0</v>
      </c>
      <c r="Y1948">
        <v>1.456E-3</v>
      </c>
      <c r="Z1948" t="s">
        <v>2787</v>
      </c>
      <c r="AA1948" t="s">
        <v>2533</v>
      </c>
      <c r="AB1948" t="s">
        <v>2060</v>
      </c>
      <c r="AC1948" t="s">
        <v>2636</v>
      </c>
      <c r="AD1948" t="s">
        <v>2539</v>
      </c>
      <c r="AE1948">
        <v>0</v>
      </c>
      <c r="AF1948">
        <v>30</v>
      </c>
      <c r="AG1948">
        <v>3540</v>
      </c>
      <c r="AH1948">
        <v>600</v>
      </c>
      <c r="AI1948">
        <v>57751</v>
      </c>
      <c r="AJ1948">
        <v>61651</v>
      </c>
      <c r="AL1948">
        <v>0</v>
      </c>
      <c r="AM1948">
        <v>0</v>
      </c>
      <c r="AN1948" t="b">
        <v>1</v>
      </c>
      <c r="AO1948">
        <v>55.818164000000003</v>
      </c>
      <c r="AP1948">
        <v>37.569108</v>
      </c>
      <c r="AQ1948" t="s">
        <v>2535</v>
      </c>
    </row>
    <row r="1949" spans="1:43">
      <c r="A1949" t="s">
        <v>1803</v>
      </c>
      <c r="B1949" t="s">
        <v>26</v>
      </c>
      <c r="C1949">
        <v>1</v>
      </c>
      <c r="D1949">
        <v>2</v>
      </c>
      <c r="E1949" t="s">
        <v>32</v>
      </c>
      <c r="F1949" t="s">
        <v>2061</v>
      </c>
      <c r="G1949" t="s">
        <v>1958</v>
      </c>
      <c r="H1949" t="s">
        <v>1959</v>
      </c>
      <c r="J1949" t="s">
        <v>1960</v>
      </c>
      <c r="K1949" t="s">
        <v>2789</v>
      </c>
      <c r="L1949" t="s">
        <v>1962</v>
      </c>
      <c r="N1949" t="s">
        <v>2537</v>
      </c>
      <c r="O1949" t="s">
        <v>40</v>
      </c>
      <c r="P1949" t="s">
        <v>31</v>
      </c>
      <c r="R1949" t="s">
        <v>31</v>
      </c>
      <c r="U1949">
        <v>800</v>
      </c>
      <c r="W1949">
        <v>0</v>
      </c>
      <c r="X1949">
        <v>0</v>
      </c>
      <c r="Y1949">
        <v>3.3599999999999998E-4</v>
      </c>
      <c r="Z1949" t="s">
        <v>2787</v>
      </c>
      <c r="AA1949" t="s">
        <v>2533</v>
      </c>
      <c r="AB1949" t="s">
        <v>2061</v>
      </c>
      <c r="AC1949" t="s">
        <v>2637</v>
      </c>
      <c r="AD1949" t="s">
        <v>2539</v>
      </c>
      <c r="AE1949">
        <v>0</v>
      </c>
      <c r="AF1949">
        <v>30</v>
      </c>
      <c r="AG1949">
        <v>3570</v>
      </c>
      <c r="AH1949">
        <v>600</v>
      </c>
      <c r="AI1949">
        <v>57751</v>
      </c>
      <c r="AJ1949">
        <v>61651</v>
      </c>
      <c r="AL1949">
        <v>0</v>
      </c>
      <c r="AM1949">
        <v>0</v>
      </c>
      <c r="AN1949" t="b">
        <v>1</v>
      </c>
      <c r="AO1949">
        <v>55.818164000000003</v>
      </c>
      <c r="AP1949">
        <v>37.569108</v>
      </c>
      <c r="AQ1949" t="s">
        <v>2535</v>
      </c>
    </row>
    <row r="1950" spans="1:43">
      <c r="A1950" t="s">
        <v>1803</v>
      </c>
      <c r="B1950" t="s">
        <v>26</v>
      </c>
      <c r="C1950">
        <v>1</v>
      </c>
      <c r="D1950">
        <v>2</v>
      </c>
      <c r="E1950" t="s">
        <v>32</v>
      </c>
      <c r="F1950" t="s">
        <v>2062</v>
      </c>
      <c r="G1950" t="s">
        <v>1958</v>
      </c>
      <c r="H1950" t="s">
        <v>1959</v>
      </c>
      <c r="J1950" t="s">
        <v>1960</v>
      </c>
      <c r="K1950" t="s">
        <v>2789</v>
      </c>
      <c r="L1950" t="s">
        <v>1962</v>
      </c>
      <c r="N1950" t="s">
        <v>2537</v>
      </c>
      <c r="O1950" t="s">
        <v>40</v>
      </c>
      <c r="P1950" t="s">
        <v>31</v>
      </c>
      <c r="R1950" t="s">
        <v>31</v>
      </c>
      <c r="U1950">
        <v>800</v>
      </c>
      <c r="W1950">
        <v>0</v>
      </c>
      <c r="X1950">
        <v>0</v>
      </c>
      <c r="Y1950">
        <v>4.2500000000000003E-3</v>
      </c>
      <c r="Z1950" t="s">
        <v>2787</v>
      </c>
      <c r="AA1950" t="s">
        <v>2533</v>
      </c>
      <c r="AB1950" t="s">
        <v>2062</v>
      </c>
      <c r="AC1950" t="s">
        <v>2638</v>
      </c>
      <c r="AD1950" t="s">
        <v>2539</v>
      </c>
      <c r="AE1950">
        <v>0</v>
      </c>
      <c r="AF1950">
        <v>30</v>
      </c>
      <c r="AG1950">
        <v>3600</v>
      </c>
      <c r="AH1950">
        <v>600</v>
      </c>
      <c r="AI1950">
        <v>57751</v>
      </c>
      <c r="AJ1950">
        <v>61651</v>
      </c>
      <c r="AL1950">
        <v>0</v>
      </c>
      <c r="AM1950">
        <v>0</v>
      </c>
      <c r="AN1950" t="b">
        <v>1</v>
      </c>
      <c r="AO1950">
        <v>55.818164000000003</v>
      </c>
      <c r="AP1950">
        <v>37.569108</v>
      </c>
      <c r="AQ1950" t="s">
        <v>2535</v>
      </c>
    </row>
    <row r="1951" spans="1:43">
      <c r="A1951" t="s">
        <v>1803</v>
      </c>
      <c r="B1951" t="s">
        <v>26</v>
      </c>
      <c r="C1951">
        <v>1</v>
      </c>
      <c r="D1951">
        <v>2</v>
      </c>
      <c r="E1951" t="s">
        <v>32</v>
      </c>
      <c r="F1951" t="s">
        <v>2063</v>
      </c>
      <c r="G1951" t="s">
        <v>1958</v>
      </c>
      <c r="H1951" t="s">
        <v>1959</v>
      </c>
      <c r="J1951" t="s">
        <v>1960</v>
      </c>
      <c r="K1951" t="s">
        <v>2789</v>
      </c>
      <c r="L1951" t="s">
        <v>1962</v>
      </c>
      <c r="N1951" t="s">
        <v>2537</v>
      </c>
      <c r="O1951" t="s">
        <v>40</v>
      </c>
      <c r="P1951" t="s">
        <v>31</v>
      </c>
      <c r="R1951" t="s">
        <v>31</v>
      </c>
      <c r="U1951">
        <v>800</v>
      </c>
      <c r="W1951">
        <v>0</v>
      </c>
      <c r="X1951">
        <v>0</v>
      </c>
      <c r="Y1951">
        <v>6.8640000000000003E-3</v>
      </c>
      <c r="Z1951" t="s">
        <v>2787</v>
      </c>
      <c r="AA1951" t="s">
        <v>2533</v>
      </c>
      <c r="AB1951" t="s">
        <v>2063</v>
      </c>
      <c r="AC1951" t="s">
        <v>2639</v>
      </c>
      <c r="AD1951" t="s">
        <v>2539</v>
      </c>
      <c r="AE1951">
        <v>0</v>
      </c>
      <c r="AF1951">
        <v>30</v>
      </c>
      <c r="AG1951">
        <v>3630</v>
      </c>
      <c r="AH1951">
        <v>600</v>
      </c>
      <c r="AI1951">
        <v>57751</v>
      </c>
      <c r="AJ1951">
        <v>61651</v>
      </c>
      <c r="AL1951">
        <v>0</v>
      </c>
      <c r="AM1951">
        <v>0</v>
      </c>
      <c r="AN1951" t="b">
        <v>1</v>
      </c>
      <c r="AO1951">
        <v>55.818164000000003</v>
      </c>
      <c r="AP1951">
        <v>37.569108</v>
      </c>
      <c r="AQ1951" t="s">
        <v>2535</v>
      </c>
    </row>
    <row r="1952" spans="1:43">
      <c r="A1952" t="s">
        <v>1803</v>
      </c>
      <c r="B1952" t="s">
        <v>26</v>
      </c>
      <c r="C1952">
        <v>1</v>
      </c>
      <c r="D1952">
        <v>2</v>
      </c>
      <c r="E1952" t="s">
        <v>32</v>
      </c>
      <c r="F1952" t="s">
        <v>2064</v>
      </c>
      <c r="G1952" t="s">
        <v>1958</v>
      </c>
      <c r="H1952" t="s">
        <v>1959</v>
      </c>
      <c r="J1952" t="s">
        <v>1960</v>
      </c>
      <c r="K1952" t="s">
        <v>2789</v>
      </c>
      <c r="L1952" t="s">
        <v>1962</v>
      </c>
      <c r="N1952" t="s">
        <v>2537</v>
      </c>
      <c r="O1952" t="s">
        <v>40</v>
      </c>
      <c r="P1952" t="s">
        <v>31</v>
      </c>
      <c r="R1952" t="s">
        <v>31</v>
      </c>
      <c r="U1952">
        <v>800</v>
      </c>
      <c r="W1952">
        <v>0</v>
      </c>
      <c r="X1952">
        <v>0</v>
      </c>
      <c r="Y1952">
        <v>9.4499999999999988E-4</v>
      </c>
      <c r="Z1952" t="s">
        <v>2787</v>
      </c>
      <c r="AA1952" t="s">
        <v>2533</v>
      </c>
      <c r="AB1952" t="s">
        <v>2064</v>
      </c>
      <c r="AC1952" t="s">
        <v>2640</v>
      </c>
      <c r="AD1952" t="s">
        <v>2539</v>
      </c>
      <c r="AE1952">
        <v>0</v>
      </c>
      <c r="AF1952">
        <v>30</v>
      </c>
      <c r="AG1952">
        <v>3660</v>
      </c>
      <c r="AH1952">
        <v>600</v>
      </c>
      <c r="AI1952">
        <v>57751</v>
      </c>
      <c r="AJ1952">
        <v>61651</v>
      </c>
      <c r="AL1952">
        <v>0</v>
      </c>
      <c r="AM1952">
        <v>0</v>
      </c>
      <c r="AN1952" t="b">
        <v>1</v>
      </c>
      <c r="AO1952">
        <v>55.818164000000003</v>
      </c>
      <c r="AP1952">
        <v>37.569108</v>
      </c>
      <c r="AQ1952" t="s">
        <v>2535</v>
      </c>
    </row>
    <row r="1953" spans="1:43">
      <c r="A1953" t="s">
        <v>1803</v>
      </c>
      <c r="B1953" t="s">
        <v>26</v>
      </c>
      <c r="C1953">
        <v>1</v>
      </c>
      <c r="D1953">
        <v>2</v>
      </c>
      <c r="E1953" t="s">
        <v>32</v>
      </c>
      <c r="F1953" t="s">
        <v>2065</v>
      </c>
      <c r="G1953" t="s">
        <v>1958</v>
      </c>
      <c r="H1953" t="s">
        <v>1959</v>
      </c>
      <c r="J1953" t="s">
        <v>1960</v>
      </c>
      <c r="K1953" t="s">
        <v>2789</v>
      </c>
      <c r="L1953" t="s">
        <v>1962</v>
      </c>
      <c r="N1953" t="s">
        <v>2537</v>
      </c>
      <c r="O1953" t="s">
        <v>40</v>
      </c>
      <c r="P1953" t="s">
        <v>31</v>
      </c>
      <c r="R1953" t="s">
        <v>31</v>
      </c>
      <c r="U1953">
        <v>800</v>
      </c>
      <c r="W1953">
        <v>0</v>
      </c>
      <c r="X1953">
        <v>0</v>
      </c>
      <c r="Y1953">
        <v>9.5999999999999989E-5</v>
      </c>
      <c r="Z1953" t="s">
        <v>2787</v>
      </c>
      <c r="AA1953" t="s">
        <v>2533</v>
      </c>
      <c r="AB1953" t="s">
        <v>2065</v>
      </c>
      <c r="AC1953" t="s">
        <v>2641</v>
      </c>
      <c r="AD1953" t="s">
        <v>2539</v>
      </c>
      <c r="AE1953">
        <v>0</v>
      </c>
      <c r="AF1953">
        <v>30</v>
      </c>
      <c r="AG1953">
        <v>3690</v>
      </c>
      <c r="AH1953">
        <v>600</v>
      </c>
      <c r="AI1953">
        <v>57751</v>
      </c>
      <c r="AJ1953">
        <v>61651</v>
      </c>
      <c r="AL1953">
        <v>0</v>
      </c>
      <c r="AM1953">
        <v>0</v>
      </c>
      <c r="AN1953" t="b">
        <v>1</v>
      </c>
      <c r="AO1953">
        <v>55.818164000000003</v>
      </c>
      <c r="AP1953">
        <v>37.569108</v>
      </c>
      <c r="AQ1953" t="s">
        <v>2535</v>
      </c>
    </row>
    <row r="1954" spans="1:43">
      <c r="A1954" t="s">
        <v>1803</v>
      </c>
      <c r="B1954" t="s">
        <v>26</v>
      </c>
      <c r="C1954">
        <v>1</v>
      </c>
      <c r="D1954">
        <v>2</v>
      </c>
      <c r="E1954" t="s">
        <v>32</v>
      </c>
      <c r="F1954" t="s">
        <v>2066</v>
      </c>
      <c r="G1954" t="s">
        <v>1958</v>
      </c>
      <c r="H1954" t="s">
        <v>1959</v>
      </c>
      <c r="J1954" t="s">
        <v>1960</v>
      </c>
      <c r="K1954" t="s">
        <v>2789</v>
      </c>
      <c r="L1954" t="s">
        <v>1962</v>
      </c>
      <c r="N1954" t="s">
        <v>2537</v>
      </c>
      <c r="O1954" t="s">
        <v>40</v>
      </c>
      <c r="P1954" t="s">
        <v>31</v>
      </c>
      <c r="R1954" t="s">
        <v>31</v>
      </c>
      <c r="U1954">
        <v>800</v>
      </c>
      <c r="W1954">
        <v>0</v>
      </c>
      <c r="X1954">
        <v>0</v>
      </c>
      <c r="Y1954">
        <v>1.32E-3</v>
      </c>
      <c r="Z1954" t="s">
        <v>2787</v>
      </c>
      <c r="AA1954" t="s">
        <v>2533</v>
      </c>
      <c r="AB1954" t="s">
        <v>2066</v>
      </c>
      <c r="AC1954" t="s">
        <v>2642</v>
      </c>
      <c r="AD1954" t="s">
        <v>2539</v>
      </c>
      <c r="AE1954">
        <v>0</v>
      </c>
      <c r="AF1954">
        <v>30</v>
      </c>
      <c r="AG1954">
        <v>3720</v>
      </c>
      <c r="AH1954">
        <v>600</v>
      </c>
      <c r="AI1954">
        <v>57751</v>
      </c>
      <c r="AJ1954">
        <v>61651</v>
      </c>
      <c r="AL1954">
        <v>0</v>
      </c>
      <c r="AM1954">
        <v>0</v>
      </c>
      <c r="AN1954" t="b">
        <v>1</v>
      </c>
      <c r="AO1954">
        <v>55.818164000000003</v>
      </c>
      <c r="AP1954">
        <v>37.569108</v>
      </c>
      <c r="AQ1954" t="s">
        <v>2535</v>
      </c>
    </row>
    <row r="1955" spans="1:43">
      <c r="A1955" t="s">
        <v>1803</v>
      </c>
      <c r="B1955" t="s">
        <v>26</v>
      </c>
      <c r="C1955">
        <v>1</v>
      </c>
      <c r="D1955">
        <v>2</v>
      </c>
      <c r="E1955" t="s">
        <v>32</v>
      </c>
      <c r="F1955" t="s">
        <v>2067</v>
      </c>
      <c r="G1955" t="s">
        <v>1958</v>
      </c>
      <c r="H1955" t="s">
        <v>1959</v>
      </c>
      <c r="J1955" t="s">
        <v>1960</v>
      </c>
      <c r="K1955" t="s">
        <v>2789</v>
      </c>
      <c r="L1955" t="s">
        <v>1962</v>
      </c>
      <c r="N1955" t="s">
        <v>2537</v>
      </c>
      <c r="O1955" t="s">
        <v>40</v>
      </c>
      <c r="P1955" t="s">
        <v>31</v>
      </c>
      <c r="R1955" t="s">
        <v>31</v>
      </c>
      <c r="U1955">
        <v>800</v>
      </c>
      <c r="W1955">
        <v>0</v>
      </c>
      <c r="X1955">
        <v>0</v>
      </c>
      <c r="Y1955">
        <v>3.4320000000000002E-3</v>
      </c>
      <c r="Z1955" t="s">
        <v>2787</v>
      </c>
      <c r="AA1955" t="s">
        <v>2533</v>
      </c>
      <c r="AB1955" t="s">
        <v>2067</v>
      </c>
      <c r="AC1955" t="s">
        <v>2643</v>
      </c>
      <c r="AD1955" t="s">
        <v>2539</v>
      </c>
      <c r="AE1955">
        <v>0</v>
      </c>
      <c r="AF1955">
        <v>30</v>
      </c>
      <c r="AG1955">
        <v>3750</v>
      </c>
      <c r="AH1955">
        <v>600</v>
      </c>
      <c r="AI1955">
        <v>57751</v>
      </c>
      <c r="AJ1955">
        <v>61651</v>
      </c>
      <c r="AL1955">
        <v>0</v>
      </c>
      <c r="AM1955">
        <v>0</v>
      </c>
      <c r="AN1955" t="b">
        <v>1</v>
      </c>
      <c r="AO1955">
        <v>55.818164000000003</v>
      </c>
      <c r="AP1955">
        <v>37.569108</v>
      </c>
      <c r="AQ1955" t="s">
        <v>2535</v>
      </c>
    </row>
    <row r="1956" spans="1:43">
      <c r="A1956" t="s">
        <v>1803</v>
      </c>
      <c r="B1956" t="s">
        <v>26</v>
      </c>
      <c r="C1956">
        <v>1</v>
      </c>
      <c r="D1956">
        <v>2</v>
      </c>
      <c r="E1956" t="s">
        <v>32</v>
      </c>
      <c r="F1956" t="s">
        <v>2068</v>
      </c>
      <c r="G1956" t="s">
        <v>1958</v>
      </c>
      <c r="H1956" t="s">
        <v>1959</v>
      </c>
      <c r="J1956" t="s">
        <v>1960</v>
      </c>
      <c r="K1956" t="s">
        <v>2789</v>
      </c>
      <c r="L1956" t="s">
        <v>1962</v>
      </c>
      <c r="N1956" t="s">
        <v>2537</v>
      </c>
      <c r="O1956" t="s">
        <v>40</v>
      </c>
      <c r="P1956" t="s">
        <v>31</v>
      </c>
      <c r="R1956" t="s">
        <v>31</v>
      </c>
      <c r="U1956">
        <v>800</v>
      </c>
      <c r="W1956">
        <v>0</v>
      </c>
      <c r="X1956">
        <v>0</v>
      </c>
      <c r="Y1956">
        <v>4.0800000000000005E-4</v>
      </c>
      <c r="Z1956" t="s">
        <v>2787</v>
      </c>
      <c r="AA1956" t="s">
        <v>2533</v>
      </c>
      <c r="AB1956" t="s">
        <v>2068</v>
      </c>
      <c r="AC1956" t="s">
        <v>2644</v>
      </c>
      <c r="AD1956" t="s">
        <v>2539</v>
      </c>
      <c r="AE1956">
        <v>0</v>
      </c>
      <c r="AF1956">
        <v>30</v>
      </c>
      <c r="AG1956">
        <v>3780</v>
      </c>
      <c r="AH1956">
        <v>600</v>
      </c>
      <c r="AI1956">
        <v>57751</v>
      </c>
      <c r="AJ1956">
        <v>61651</v>
      </c>
      <c r="AL1956">
        <v>0</v>
      </c>
      <c r="AM1956">
        <v>0</v>
      </c>
      <c r="AN1956" t="b">
        <v>1</v>
      </c>
      <c r="AO1956">
        <v>55.818164000000003</v>
      </c>
      <c r="AP1956">
        <v>37.569108</v>
      </c>
      <c r="AQ1956" t="s">
        <v>2535</v>
      </c>
    </row>
    <row r="1957" spans="1:43">
      <c r="A1957" t="s">
        <v>1803</v>
      </c>
      <c r="B1957" t="s">
        <v>26</v>
      </c>
      <c r="C1957">
        <v>1</v>
      </c>
      <c r="D1957">
        <v>2</v>
      </c>
      <c r="E1957" t="s">
        <v>32</v>
      </c>
      <c r="F1957" t="s">
        <v>2069</v>
      </c>
      <c r="G1957" t="s">
        <v>1958</v>
      </c>
      <c r="H1957" t="s">
        <v>1959</v>
      </c>
      <c r="J1957" t="s">
        <v>1960</v>
      </c>
      <c r="K1957" t="s">
        <v>2789</v>
      </c>
      <c r="L1957" t="s">
        <v>1962</v>
      </c>
      <c r="N1957" t="s">
        <v>2537</v>
      </c>
      <c r="O1957" t="s">
        <v>40</v>
      </c>
      <c r="P1957" t="s">
        <v>31</v>
      </c>
      <c r="R1957" t="s">
        <v>31</v>
      </c>
      <c r="U1957">
        <v>800</v>
      </c>
      <c r="W1957">
        <v>0</v>
      </c>
      <c r="X1957">
        <v>0</v>
      </c>
      <c r="Y1957">
        <v>2.7169999999999998E-3</v>
      </c>
      <c r="Z1957" t="s">
        <v>2787</v>
      </c>
      <c r="AA1957" t="s">
        <v>2533</v>
      </c>
      <c r="AB1957" t="s">
        <v>2069</v>
      </c>
      <c r="AC1957" t="s">
        <v>2645</v>
      </c>
      <c r="AD1957" t="s">
        <v>2539</v>
      </c>
      <c r="AE1957">
        <v>0</v>
      </c>
      <c r="AF1957">
        <v>30</v>
      </c>
      <c r="AG1957">
        <v>3810</v>
      </c>
      <c r="AH1957">
        <v>600</v>
      </c>
      <c r="AI1957">
        <v>57751</v>
      </c>
      <c r="AJ1957">
        <v>61651</v>
      </c>
      <c r="AL1957">
        <v>0</v>
      </c>
      <c r="AM1957">
        <v>0</v>
      </c>
      <c r="AN1957" t="b">
        <v>1</v>
      </c>
      <c r="AO1957">
        <v>55.818164000000003</v>
      </c>
      <c r="AP1957">
        <v>37.569108</v>
      </c>
      <c r="AQ1957" t="s">
        <v>2535</v>
      </c>
    </row>
    <row r="1958" spans="1:43">
      <c r="A1958" t="s">
        <v>1803</v>
      </c>
      <c r="B1958" t="s">
        <v>26</v>
      </c>
      <c r="C1958">
        <v>1</v>
      </c>
      <c r="D1958">
        <v>2</v>
      </c>
      <c r="E1958" t="s">
        <v>32</v>
      </c>
      <c r="F1958" t="s">
        <v>2070</v>
      </c>
      <c r="G1958" t="s">
        <v>1958</v>
      </c>
      <c r="H1958" t="s">
        <v>1959</v>
      </c>
      <c r="J1958" t="s">
        <v>1960</v>
      </c>
      <c r="K1958" t="s">
        <v>2789</v>
      </c>
      <c r="L1958" t="s">
        <v>1962</v>
      </c>
      <c r="N1958" t="s">
        <v>2537</v>
      </c>
      <c r="O1958" t="s">
        <v>40</v>
      </c>
      <c r="P1958" t="s">
        <v>31</v>
      </c>
      <c r="R1958" t="s">
        <v>31</v>
      </c>
      <c r="U1958">
        <v>800</v>
      </c>
      <c r="W1958">
        <v>0</v>
      </c>
      <c r="X1958">
        <v>0</v>
      </c>
      <c r="Y1958">
        <v>1.1199999999999999E-3</v>
      </c>
      <c r="Z1958" t="s">
        <v>2787</v>
      </c>
      <c r="AA1958" t="s">
        <v>2533</v>
      </c>
      <c r="AB1958" t="s">
        <v>2070</v>
      </c>
      <c r="AC1958" t="s">
        <v>2646</v>
      </c>
      <c r="AD1958" t="s">
        <v>2539</v>
      </c>
      <c r="AE1958">
        <v>0</v>
      </c>
      <c r="AF1958">
        <v>30</v>
      </c>
      <c r="AG1958">
        <v>3840</v>
      </c>
      <c r="AH1958">
        <v>600</v>
      </c>
      <c r="AI1958">
        <v>57751</v>
      </c>
      <c r="AJ1958">
        <v>61651</v>
      </c>
      <c r="AL1958">
        <v>0</v>
      </c>
      <c r="AM1958">
        <v>0</v>
      </c>
      <c r="AN1958" t="b">
        <v>1</v>
      </c>
      <c r="AO1958">
        <v>55.818164000000003</v>
      </c>
      <c r="AP1958">
        <v>37.569108</v>
      </c>
      <c r="AQ1958" t="s">
        <v>2535</v>
      </c>
    </row>
    <row r="1959" spans="1:43">
      <c r="A1959" t="s">
        <v>1803</v>
      </c>
      <c r="B1959" t="s">
        <v>26</v>
      </c>
      <c r="C1959">
        <v>1</v>
      </c>
      <c r="D1959">
        <v>2</v>
      </c>
      <c r="E1959" t="s">
        <v>32</v>
      </c>
      <c r="F1959" t="s">
        <v>2071</v>
      </c>
      <c r="G1959" t="s">
        <v>1958</v>
      </c>
      <c r="H1959" t="s">
        <v>1959</v>
      </c>
      <c r="J1959" t="s">
        <v>1960</v>
      </c>
      <c r="K1959" t="s">
        <v>2789</v>
      </c>
      <c r="L1959" t="s">
        <v>1962</v>
      </c>
      <c r="N1959" t="s">
        <v>2537</v>
      </c>
      <c r="O1959" t="s">
        <v>40</v>
      </c>
      <c r="P1959" t="s">
        <v>31</v>
      </c>
      <c r="R1959" t="s">
        <v>31</v>
      </c>
      <c r="U1959">
        <v>800</v>
      </c>
      <c r="W1959">
        <v>0</v>
      </c>
      <c r="X1959">
        <v>0</v>
      </c>
      <c r="Y1959">
        <v>6.6E-4</v>
      </c>
      <c r="Z1959" t="s">
        <v>2787</v>
      </c>
      <c r="AA1959" t="s">
        <v>2533</v>
      </c>
      <c r="AB1959" t="s">
        <v>2071</v>
      </c>
      <c r="AC1959" t="s">
        <v>2647</v>
      </c>
      <c r="AD1959" t="s">
        <v>2539</v>
      </c>
      <c r="AE1959">
        <v>0</v>
      </c>
      <c r="AF1959">
        <v>30</v>
      </c>
      <c r="AG1959">
        <v>3870</v>
      </c>
      <c r="AH1959">
        <v>600</v>
      </c>
      <c r="AI1959">
        <v>57751</v>
      </c>
      <c r="AJ1959">
        <v>61651</v>
      </c>
      <c r="AL1959">
        <v>0</v>
      </c>
      <c r="AM1959">
        <v>0</v>
      </c>
      <c r="AN1959" t="b">
        <v>1</v>
      </c>
      <c r="AO1959">
        <v>55.818164000000003</v>
      </c>
      <c r="AP1959">
        <v>37.569108</v>
      </c>
      <c r="AQ1959" t="s">
        <v>2535</v>
      </c>
    </row>
    <row r="1960" spans="1:43">
      <c r="A1960" t="s">
        <v>1803</v>
      </c>
      <c r="B1960" t="s">
        <v>26</v>
      </c>
      <c r="C1960">
        <v>1</v>
      </c>
      <c r="D1960">
        <v>2</v>
      </c>
      <c r="E1960" t="s">
        <v>32</v>
      </c>
      <c r="F1960" t="s">
        <v>2072</v>
      </c>
      <c r="G1960" t="s">
        <v>1958</v>
      </c>
      <c r="H1960" t="s">
        <v>1959</v>
      </c>
      <c r="J1960" t="s">
        <v>1960</v>
      </c>
      <c r="K1960" t="s">
        <v>2789</v>
      </c>
      <c r="L1960" t="s">
        <v>1962</v>
      </c>
      <c r="N1960" t="s">
        <v>2537</v>
      </c>
      <c r="O1960" t="s">
        <v>40</v>
      </c>
      <c r="P1960" t="s">
        <v>31</v>
      </c>
      <c r="R1960" t="s">
        <v>31</v>
      </c>
      <c r="U1960">
        <v>800</v>
      </c>
      <c r="W1960">
        <v>0</v>
      </c>
      <c r="X1960">
        <v>0</v>
      </c>
      <c r="Y1960">
        <v>1.32E-3</v>
      </c>
      <c r="Z1960" t="s">
        <v>2787</v>
      </c>
      <c r="AA1960" t="s">
        <v>2533</v>
      </c>
      <c r="AB1960" t="s">
        <v>2072</v>
      </c>
      <c r="AC1960" t="s">
        <v>2648</v>
      </c>
      <c r="AD1960" t="s">
        <v>2539</v>
      </c>
      <c r="AE1960">
        <v>0</v>
      </c>
      <c r="AF1960">
        <v>30</v>
      </c>
      <c r="AG1960">
        <v>3900</v>
      </c>
      <c r="AH1960">
        <v>600</v>
      </c>
      <c r="AI1960">
        <v>57751</v>
      </c>
      <c r="AJ1960">
        <v>61651</v>
      </c>
      <c r="AL1960">
        <v>0</v>
      </c>
      <c r="AM1960">
        <v>0</v>
      </c>
      <c r="AN1960" t="b">
        <v>1</v>
      </c>
      <c r="AO1960">
        <v>55.818164000000003</v>
      </c>
      <c r="AP1960">
        <v>37.569108</v>
      </c>
      <c r="AQ1960" t="s">
        <v>2535</v>
      </c>
    </row>
    <row r="1961" spans="1:43">
      <c r="A1961" t="s">
        <v>1803</v>
      </c>
      <c r="B1961" t="s">
        <v>26</v>
      </c>
      <c r="C1961">
        <v>1</v>
      </c>
      <c r="E1961" t="s">
        <v>27</v>
      </c>
      <c r="F1961" t="s">
        <v>28</v>
      </c>
      <c r="K1961" t="s">
        <v>2790</v>
      </c>
      <c r="L1961" t="s">
        <v>2073</v>
      </c>
      <c r="N1961" t="s">
        <v>2531</v>
      </c>
      <c r="O1961" t="s">
        <v>31</v>
      </c>
      <c r="P1961" t="s">
        <v>2074</v>
      </c>
      <c r="Q1961">
        <v>60.2</v>
      </c>
      <c r="R1961" t="s">
        <v>31</v>
      </c>
      <c r="U1961">
        <v>800</v>
      </c>
      <c r="Z1961" t="s">
        <v>2787</v>
      </c>
      <c r="AA1961" t="s">
        <v>2533</v>
      </c>
      <c r="AB1961" t="s">
        <v>2534</v>
      </c>
      <c r="AC1961" t="s">
        <v>31</v>
      </c>
      <c r="AE1961">
        <v>60227</v>
      </c>
      <c r="AF1961">
        <v>0</v>
      </c>
      <c r="AG1961">
        <v>0</v>
      </c>
      <c r="AI1961">
        <v>67285</v>
      </c>
      <c r="AJ1961">
        <v>67285</v>
      </c>
      <c r="AL1961">
        <v>5634</v>
      </c>
      <c r="AM1961">
        <v>0</v>
      </c>
      <c r="AO1961">
        <v>55.496358000000001</v>
      </c>
      <c r="AP1961">
        <v>38.158915</v>
      </c>
      <c r="AQ1961" t="s">
        <v>2535</v>
      </c>
    </row>
    <row r="1963" spans="1:43">
      <c r="A1963" t="s">
        <v>2075</v>
      </c>
      <c r="B1963" t="s">
        <v>26</v>
      </c>
      <c r="C1963">
        <v>1</v>
      </c>
      <c r="E1963" t="s">
        <v>27</v>
      </c>
      <c r="F1963" t="s">
        <v>28</v>
      </c>
      <c r="K1963" t="s">
        <v>2530</v>
      </c>
      <c r="L1963" t="s">
        <v>29</v>
      </c>
      <c r="N1963" t="s">
        <v>2531</v>
      </c>
      <c r="O1963" t="s">
        <v>31</v>
      </c>
      <c r="P1963" t="s">
        <v>31</v>
      </c>
      <c r="R1963" t="s">
        <v>31</v>
      </c>
      <c r="U1963">
        <v>800</v>
      </c>
      <c r="Z1963" t="s">
        <v>2791</v>
      </c>
      <c r="AA1963" t="s">
        <v>2533</v>
      </c>
      <c r="AB1963" t="s">
        <v>2534</v>
      </c>
      <c r="AC1963" t="s">
        <v>31</v>
      </c>
      <c r="AE1963">
        <v>0</v>
      </c>
      <c r="AF1963">
        <v>0</v>
      </c>
      <c r="AG1963">
        <v>0</v>
      </c>
      <c r="AI1963">
        <v>46800</v>
      </c>
      <c r="AJ1963">
        <v>46800</v>
      </c>
      <c r="AL1963">
        <v>0</v>
      </c>
      <c r="AM1963">
        <v>0</v>
      </c>
      <c r="AO1963">
        <v>55.496358000000001</v>
      </c>
      <c r="AP1963">
        <v>38.158915</v>
      </c>
      <c r="AQ1963" t="s">
        <v>2535</v>
      </c>
    </row>
    <row r="1964" spans="1:43">
      <c r="A1964" t="s">
        <v>2075</v>
      </c>
      <c r="B1964" t="s">
        <v>26</v>
      </c>
      <c r="C1964">
        <v>1</v>
      </c>
      <c r="D1964">
        <v>1</v>
      </c>
      <c r="E1964" t="s">
        <v>32</v>
      </c>
      <c r="F1964" t="s">
        <v>2076</v>
      </c>
      <c r="G1964" t="s">
        <v>2077</v>
      </c>
      <c r="H1964" t="s">
        <v>2078</v>
      </c>
      <c r="J1964" t="s">
        <v>239</v>
      </c>
      <c r="K1964" t="s">
        <v>2792</v>
      </c>
      <c r="L1964" t="s">
        <v>2080</v>
      </c>
      <c r="N1964" t="s">
        <v>2537</v>
      </c>
      <c r="O1964" t="s">
        <v>40</v>
      </c>
      <c r="P1964" t="s">
        <v>2081</v>
      </c>
      <c r="Q1964">
        <v>37.799999999999997</v>
      </c>
      <c r="R1964" t="s">
        <v>31</v>
      </c>
      <c r="U1964">
        <v>800</v>
      </c>
      <c r="W1964">
        <v>0</v>
      </c>
      <c r="X1964">
        <v>0</v>
      </c>
      <c r="Y1964">
        <v>1.8E-3</v>
      </c>
      <c r="Z1964" t="s">
        <v>2791</v>
      </c>
      <c r="AA1964" t="s">
        <v>2533</v>
      </c>
      <c r="AB1964" t="s">
        <v>2076</v>
      </c>
      <c r="AC1964" t="s">
        <v>2538</v>
      </c>
      <c r="AD1964" t="s">
        <v>2539</v>
      </c>
      <c r="AE1964">
        <v>37768</v>
      </c>
      <c r="AF1964">
        <v>30</v>
      </c>
      <c r="AG1964">
        <v>630</v>
      </c>
      <c r="AH1964">
        <v>600</v>
      </c>
      <c r="AI1964">
        <v>49995</v>
      </c>
      <c r="AJ1964">
        <v>54495</v>
      </c>
      <c r="AL1964">
        <v>3195</v>
      </c>
      <c r="AM1964">
        <v>0</v>
      </c>
      <c r="AN1964" t="b">
        <v>1</v>
      </c>
      <c r="AO1964">
        <v>55.715961</v>
      </c>
      <c r="AP1964">
        <v>37.751026000000003</v>
      </c>
      <c r="AQ1964" t="s">
        <v>2535</v>
      </c>
    </row>
    <row r="1965" spans="1:43">
      <c r="A1965" t="s">
        <v>2075</v>
      </c>
      <c r="B1965" t="s">
        <v>26</v>
      </c>
      <c r="C1965">
        <v>1</v>
      </c>
      <c r="D1965">
        <v>1</v>
      </c>
      <c r="E1965" t="s">
        <v>32</v>
      </c>
      <c r="F1965" t="s">
        <v>2082</v>
      </c>
      <c r="G1965" t="s">
        <v>2077</v>
      </c>
      <c r="H1965" t="s">
        <v>2078</v>
      </c>
      <c r="J1965" t="s">
        <v>239</v>
      </c>
      <c r="K1965" t="s">
        <v>2792</v>
      </c>
      <c r="L1965" t="s">
        <v>2080</v>
      </c>
      <c r="N1965" t="s">
        <v>2537</v>
      </c>
      <c r="O1965" t="s">
        <v>40</v>
      </c>
      <c r="P1965" t="s">
        <v>31</v>
      </c>
      <c r="R1965" t="s">
        <v>31</v>
      </c>
      <c r="U1965">
        <v>800</v>
      </c>
      <c r="W1965">
        <v>0</v>
      </c>
      <c r="X1965">
        <v>0</v>
      </c>
      <c r="Y1965">
        <v>1.3838E-2</v>
      </c>
      <c r="Z1965" t="s">
        <v>2791</v>
      </c>
      <c r="AA1965" t="s">
        <v>2533</v>
      </c>
      <c r="AB1965" t="s">
        <v>2082</v>
      </c>
      <c r="AC1965" t="s">
        <v>2540</v>
      </c>
      <c r="AD1965" t="s">
        <v>2539</v>
      </c>
      <c r="AE1965">
        <v>0</v>
      </c>
      <c r="AF1965">
        <v>30</v>
      </c>
      <c r="AG1965">
        <v>660</v>
      </c>
      <c r="AH1965">
        <v>600</v>
      </c>
      <c r="AI1965">
        <v>49995</v>
      </c>
      <c r="AJ1965">
        <v>54495</v>
      </c>
      <c r="AL1965">
        <v>0</v>
      </c>
      <c r="AM1965">
        <v>0</v>
      </c>
      <c r="AN1965" t="b">
        <v>1</v>
      </c>
      <c r="AO1965">
        <v>55.715961</v>
      </c>
      <c r="AP1965">
        <v>37.751026000000003</v>
      </c>
      <c r="AQ1965" t="s">
        <v>2535</v>
      </c>
    </row>
    <row r="1966" spans="1:43">
      <c r="A1966" t="s">
        <v>2075</v>
      </c>
      <c r="B1966" t="s">
        <v>26</v>
      </c>
      <c r="C1966">
        <v>1</v>
      </c>
      <c r="D1966">
        <v>1</v>
      </c>
      <c r="E1966" t="s">
        <v>32</v>
      </c>
      <c r="F1966" t="s">
        <v>2083</v>
      </c>
      <c r="G1966" t="s">
        <v>2077</v>
      </c>
      <c r="H1966" t="s">
        <v>2078</v>
      </c>
      <c r="J1966" t="s">
        <v>239</v>
      </c>
      <c r="K1966" t="s">
        <v>2792</v>
      </c>
      <c r="L1966" t="s">
        <v>2080</v>
      </c>
      <c r="N1966" t="s">
        <v>2537</v>
      </c>
      <c r="O1966" t="s">
        <v>40</v>
      </c>
      <c r="P1966" t="s">
        <v>31</v>
      </c>
      <c r="R1966" t="s">
        <v>31</v>
      </c>
      <c r="U1966">
        <v>800</v>
      </c>
      <c r="W1966">
        <v>0</v>
      </c>
      <c r="X1966">
        <v>0</v>
      </c>
      <c r="Y1966">
        <v>1.47E-3</v>
      </c>
      <c r="Z1966" t="s">
        <v>2791</v>
      </c>
      <c r="AA1966" t="s">
        <v>2533</v>
      </c>
      <c r="AB1966" t="s">
        <v>2083</v>
      </c>
      <c r="AC1966" t="s">
        <v>2541</v>
      </c>
      <c r="AD1966" t="s">
        <v>2539</v>
      </c>
      <c r="AE1966">
        <v>0</v>
      </c>
      <c r="AF1966">
        <v>30</v>
      </c>
      <c r="AG1966">
        <v>690</v>
      </c>
      <c r="AH1966">
        <v>600</v>
      </c>
      <c r="AI1966">
        <v>49995</v>
      </c>
      <c r="AJ1966">
        <v>54495</v>
      </c>
      <c r="AL1966">
        <v>0</v>
      </c>
      <c r="AM1966">
        <v>0</v>
      </c>
      <c r="AN1966" t="b">
        <v>1</v>
      </c>
      <c r="AO1966">
        <v>55.715961</v>
      </c>
      <c r="AP1966">
        <v>37.751026000000003</v>
      </c>
      <c r="AQ1966" t="s">
        <v>2535</v>
      </c>
    </row>
    <row r="1967" spans="1:43">
      <c r="A1967" t="s">
        <v>2075</v>
      </c>
      <c r="B1967" t="s">
        <v>26</v>
      </c>
      <c r="C1967">
        <v>1</v>
      </c>
      <c r="D1967">
        <v>1</v>
      </c>
      <c r="E1967" t="s">
        <v>32</v>
      </c>
      <c r="F1967" t="s">
        <v>2084</v>
      </c>
      <c r="G1967" t="s">
        <v>2077</v>
      </c>
      <c r="H1967" t="s">
        <v>2078</v>
      </c>
      <c r="J1967" t="s">
        <v>239</v>
      </c>
      <c r="K1967" t="s">
        <v>2792</v>
      </c>
      <c r="L1967" t="s">
        <v>2080</v>
      </c>
      <c r="N1967" t="s">
        <v>2537</v>
      </c>
      <c r="O1967" t="s">
        <v>40</v>
      </c>
      <c r="P1967" t="s">
        <v>31</v>
      </c>
      <c r="R1967" t="s">
        <v>31</v>
      </c>
      <c r="U1967">
        <v>800</v>
      </c>
      <c r="W1967">
        <v>0</v>
      </c>
      <c r="X1967">
        <v>0</v>
      </c>
      <c r="Y1967">
        <v>5.0000000000000001E-3</v>
      </c>
      <c r="Z1967" t="s">
        <v>2791</v>
      </c>
      <c r="AA1967" t="s">
        <v>2533</v>
      </c>
      <c r="AB1967" t="s">
        <v>2084</v>
      </c>
      <c r="AC1967" t="s">
        <v>2542</v>
      </c>
      <c r="AD1967" t="s">
        <v>2539</v>
      </c>
      <c r="AE1967">
        <v>0</v>
      </c>
      <c r="AF1967">
        <v>30</v>
      </c>
      <c r="AG1967">
        <v>720</v>
      </c>
      <c r="AH1967">
        <v>600</v>
      </c>
      <c r="AI1967">
        <v>49995</v>
      </c>
      <c r="AJ1967">
        <v>54495</v>
      </c>
      <c r="AL1967">
        <v>0</v>
      </c>
      <c r="AM1967">
        <v>0</v>
      </c>
      <c r="AN1967" t="b">
        <v>1</v>
      </c>
      <c r="AO1967">
        <v>55.715961</v>
      </c>
      <c r="AP1967">
        <v>37.751026000000003</v>
      </c>
      <c r="AQ1967" t="s">
        <v>2535</v>
      </c>
    </row>
    <row r="1968" spans="1:43">
      <c r="A1968" t="s">
        <v>2075</v>
      </c>
      <c r="B1968" t="s">
        <v>26</v>
      </c>
      <c r="C1968">
        <v>1</v>
      </c>
      <c r="D1968">
        <v>1</v>
      </c>
      <c r="E1968" t="s">
        <v>32</v>
      </c>
      <c r="F1968" t="s">
        <v>2085</v>
      </c>
      <c r="G1968" t="s">
        <v>2077</v>
      </c>
      <c r="H1968" t="s">
        <v>2078</v>
      </c>
      <c r="J1968" t="s">
        <v>239</v>
      </c>
      <c r="K1968" t="s">
        <v>2792</v>
      </c>
      <c r="L1968" t="s">
        <v>2080</v>
      </c>
      <c r="N1968" t="s">
        <v>2537</v>
      </c>
      <c r="O1968" t="s">
        <v>40</v>
      </c>
      <c r="P1968" t="s">
        <v>31</v>
      </c>
      <c r="R1968" t="s">
        <v>31</v>
      </c>
      <c r="U1968">
        <v>800</v>
      </c>
      <c r="W1968">
        <v>0</v>
      </c>
      <c r="X1968">
        <v>0</v>
      </c>
      <c r="Y1968">
        <v>1.4880000000000003E-2</v>
      </c>
      <c r="Z1968" t="s">
        <v>2791</v>
      </c>
      <c r="AA1968" t="s">
        <v>2533</v>
      </c>
      <c r="AB1968" t="s">
        <v>2085</v>
      </c>
      <c r="AC1968" t="s">
        <v>2543</v>
      </c>
      <c r="AD1968" t="s">
        <v>2539</v>
      </c>
      <c r="AE1968">
        <v>0</v>
      </c>
      <c r="AF1968">
        <v>30</v>
      </c>
      <c r="AG1968">
        <v>750</v>
      </c>
      <c r="AH1968">
        <v>600</v>
      </c>
      <c r="AI1968">
        <v>49995</v>
      </c>
      <c r="AJ1968">
        <v>54495</v>
      </c>
      <c r="AL1968">
        <v>0</v>
      </c>
      <c r="AM1968">
        <v>0</v>
      </c>
      <c r="AN1968" t="b">
        <v>1</v>
      </c>
      <c r="AO1968">
        <v>55.715961</v>
      </c>
      <c r="AP1968">
        <v>37.751026000000003</v>
      </c>
      <c r="AQ1968" t="s">
        <v>2535</v>
      </c>
    </row>
    <row r="1969" spans="1:43">
      <c r="A1969" t="s">
        <v>2075</v>
      </c>
      <c r="B1969" t="s">
        <v>26</v>
      </c>
      <c r="C1969">
        <v>1</v>
      </c>
      <c r="D1969">
        <v>1</v>
      </c>
      <c r="E1969" t="s">
        <v>32</v>
      </c>
      <c r="F1969" t="s">
        <v>2086</v>
      </c>
      <c r="G1969" t="s">
        <v>2077</v>
      </c>
      <c r="H1969" t="s">
        <v>2078</v>
      </c>
      <c r="J1969" t="s">
        <v>239</v>
      </c>
      <c r="K1969" t="s">
        <v>2792</v>
      </c>
      <c r="L1969" t="s">
        <v>2080</v>
      </c>
      <c r="N1969" t="s">
        <v>2537</v>
      </c>
      <c r="O1969" t="s">
        <v>40</v>
      </c>
      <c r="P1969" t="s">
        <v>31</v>
      </c>
      <c r="R1969" t="s">
        <v>31</v>
      </c>
      <c r="U1969">
        <v>800</v>
      </c>
      <c r="W1969">
        <v>0</v>
      </c>
      <c r="X1969">
        <v>0</v>
      </c>
      <c r="Y1969">
        <v>4.3680000000000004E-2</v>
      </c>
      <c r="Z1969" t="s">
        <v>2791</v>
      </c>
      <c r="AA1969" t="s">
        <v>2533</v>
      </c>
      <c r="AB1969" t="s">
        <v>2086</v>
      </c>
      <c r="AC1969" t="s">
        <v>2544</v>
      </c>
      <c r="AD1969" t="s">
        <v>2539</v>
      </c>
      <c r="AE1969">
        <v>0</v>
      </c>
      <c r="AF1969">
        <v>30</v>
      </c>
      <c r="AG1969">
        <v>780</v>
      </c>
      <c r="AH1969">
        <v>600</v>
      </c>
      <c r="AI1969">
        <v>49995</v>
      </c>
      <c r="AJ1969">
        <v>54495</v>
      </c>
      <c r="AL1969">
        <v>0</v>
      </c>
      <c r="AM1969">
        <v>0</v>
      </c>
      <c r="AN1969" t="b">
        <v>1</v>
      </c>
      <c r="AO1969">
        <v>55.715961</v>
      </c>
      <c r="AP1969">
        <v>37.751026000000003</v>
      </c>
      <c r="AQ1969" t="s">
        <v>2535</v>
      </c>
    </row>
    <row r="1970" spans="1:43">
      <c r="A1970" t="s">
        <v>2075</v>
      </c>
      <c r="B1970" t="s">
        <v>26</v>
      </c>
      <c r="C1970">
        <v>1</v>
      </c>
      <c r="D1970">
        <v>1</v>
      </c>
      <c r="E1970" t="s">
        <v>32</v>
      </c>
      <c r="F1970" t="s">
        <v>2087</v>
      </c>
      <c r="G1970" t="s">
        <v>2077</v>
      </c>
      <c r="H1970" t="s">
        <v>2078</v>
      </c>
      <c r="J1970" t="s">
        <v>239</v>
      </c>
      <c r="K1970" t="s">
        <v>2792</v>
      </c>
      <c r="L1970" t="s">
        <v>2080</v>
      </c>
      <c r="N1970" t="s">
        <v>2537</v>
      </c>
      <c r="O1970" t="s">
        <v>40</v>
      </c>
      <c r="P1970" t="s">
        <v>31</v>
      </c>
      <c r="R1970" t="s">
        <v>31</v>
      </c>
      <c r="U1970">
        <v>800</v>
      </c>
      <c r="W1970">
        <v>0</v>
      </c>
      <c r="X1970">
        <v>0</v>
      </c>
      <c r="Y1970">
        <v>8.6639999999999998E-3</v>
      </c>
      <c r="Z1970" t="s">
        <v>2791</v>
      </c>
      <c r="AA1970" t="s">
        <v>2533</v>
      </c>
      <c r="AB1970" t="s">
        <v>2087</v>
      </c>
      <c r="AC1970" t="s">
        <v>2545</v>
      </c>
      <c r="AD1970" t="s">
        <v>2539</v>
      </c>
      <c r="AE1970">
        <v>0</v>
      </c>
      <c r="AF1970">
        <v>30</v>
      </c>
      <c r="AG1970">
        <v>810</v>
      </c>
      <c r="AH1970">
        <v>600</v>
      </c>
      <c r="AI1970">
        <v>49995</v>
      </c>
      <c r="AJ1970">
        <v>54495</v>
      </c>
      <c r="AL1970">
        <v>0</v>
      </c>
      <c r="AM1970">
        <v>0</v>
      </c>
      <c r="AN1970" t="b">
        <v>1</v>
      </c>
      <c r="AO1970">
        <v>55.715961</v>
      </c>
      <c r="AP1970">
        <v>37.751026000000003</v>
      </c>
      <c r="AQ1970" t="s">
        <v>2535</v>
      </c>
    </row>
    <row r="1971" spans="1:43">
      <c r="A1971" t="s">
        <v>2075</v>
      </c>
      <c r="B1971" t="s">
        <v>26</v>
      </c>
      <c r="C1971">
        <v>1</v>
      </c>
      <c r="D1971">
        <v>1</v>
      </c>
      <c r="E1971" t="s">
        <v>32</v>
      </c>
      <c r="F1971" t="s">
        <v>2088</v>
      </c>
      <c r="G1971" t="s">
        <v>2077</v>
      </c>
      <c r="H1971" t="s">
        <v>2078</v>
      </c>
      <c r="J1971" t="s">
        <v>239</v>
      </c>
      <c r="K1971" t="s">
        <v>2792</v>
      </c>
      <c r="L1971" t="s">
        <v>2080</v>
      </c>
      <c r="N1971" t="s">
        <v>2537</v>
      </c>
      <c r="O1971" t="s">
        <v>40</v>
      </c>
      <c r="P1971" t="s">
        <v>31</v>
      </c>
      <c r="R1971" t="s">
        <v>31</v>
      </c>
      <c r="U1971">
        <v>800</v>
      </c>
      <c r="W1971">
        <v>0</v>
      </c>
      <c r="X1971">
        <v>0</v>
      </c>
      <c r="Y1971">
        <v>4.0959999999999998E-3</v>
      </c>
      <c r="Z1971" t="s">
        <v>2791</v>
      </c>
      <c r="AA1971" t="s">
        <v>2533</v>
      </c>
      <c r="AB1971" t="s">
        <v>2088</v>
      </c>
      <c r="AC1971" t="s">
        <v>2546</v>
      </c>
      <c r="AD1971" t="s">
        <v>2539</v>
      </c>
      <c r="AE1971">
        <v>0</v>
      </c>
      <c r="AF1971">
        <v>30</v>
      </c>
      <c r="AG1971">
        <v>840</v>
      </c>
      <c r="AH1971">
        <v>600</v>
      </c>
      <c r="AI1971">
        <v>49995</v>
      </c>
      <c r="AJ1971">
        <v>54495</v>
      </c>
      <c r="AL1971">
        <v>0</v>
      </c>
      <c r="AM1971">
        <v>0</v>
      </c>
      <c r="AN1971" t="b">
        <v>1</v>
      </c>
      <c r="AO1971">
        <v>55.715961</v>
      </c>
      <c r="AP1971">
        <v>37.751026000000003</v>
      </c>
      <c r="AQ1971" t="s">
        <v>2535</v>
      </c>
    </row>
    <row r="1972" spans="1:43">
      <c r="A1972" t="s">
        <v>2075</v>
      </c>
      <c r="B1972" t="s">
        <v>26</v>
      </c>
      <c r="C1972">
        <v>1</v>
      </c>
      <c r="D1972">
        <v>1</v>
      </c>
      <c r="E1972" t="s">
        <v>32</v>
      </c>
      <c r="F1972" t="s">
        <v>2089</v>
      </c>
      <c r="G1972" t="s">
        <v>2077</v>
      </c>
      <c r="H1972" t="s">
        <v>2078</v>
      </c>
      <c r="J1972" t="s">
        <v>239</v>
      </c>
      <c r="K1972" t="s">
        <v>2792</v>
      </c>
      <c r="L1972" t="s">
        <v>2080</v>
      </c>
      <c r="N1972" t="s">
        <v>2537</v>
      </c>
      <c r="O1972" t="s">
        <v>40</v>
      </c>
      <c r="P1972" t="s">
        <v>31</v>
      </c>
      <c r="R1972" t="s">
        <v>31</v>
      </c>
      <c r="U1972">
        <v>800</v>
      </c>
      <c r="W1972">
        <v>0</v>
      </c>
      <c r="X1972">
        <v>0</v>
      </c>
      <c r="Y1972">
        <v>9.8890000000000002E-3</v>
      </c>
      <c r="Z1972" t="s">
        <v>2791</v>
      </c>
      <c r="AA1972" t="s">
        <v>2533</v>
      </c>
      <c r="AB1972" t="s">
        <v>2089</v>
      </c>
      <c r="AC1972" t="s">
        <v>2547</v>
      </c>
      <c r="AD1972" t="s">
        <v>2539</v>
      </c>
      <c r="AE1972">
        <v>0</v>
      </c>
      <c r="AF1972">
        <v>30</v>
      </c>
      <c r="AG1972">
        <v>870</v>
      </c>
      <c r="AH1972">
        <v>600</v>
      </c>
      <c r="AI1972">
        <v>49995</v>
      </c>
      <c r="AJ1972">
        <v>54495</v>
      </c>
      <c r="AL1972">
        <v>0</v>
      </c>
      <c r="AM1972">
        <v>0</v>
      </c>
      <c r="AN1972" t="b">
        <v>1</v>
      </c>
      <c r="AO1972">
        <v>55.715961</v>
      </c>
      <c r="AP1972">
        <v>37.751026000000003</v>
      </c>
      <c r="AQ1972" t="s">
        <v>2535</v>
      </c>
    </row>
    <row r="1973" spans="1:43">
      <c r="A1973" t="s">
        <v>2075</v>
      </c>
      <c r="B1973" t="s">
        <v>26</v>
      </c>
      <c r="C1973">
        <v>1</v>
      </c>
      <c r="D1973">
        <v>1</v>
      </c>
      <c r="E1973" t="s">
        <v>32</v>
      </c>
      <c r="F1973" t="s">
        <v>2090</v>
      </c>
      <c r="G1973" t="s">
        <v>2077</v>
      </c>
      <c r="H1973" t="s">
        <v>2078</v>
      </c>
      <c r="J1973" t="s">
        <v>239</v>
      </c>
      <c r="K1973" t="s">
        <v>2792</v>
      </c>
      <c r="L1973" t="s">
        <v>2080</v>
      </c>
      <c r="N1973" t="s">
        <v>2537</v>
      </c>
      <c r="O1973" t="s">
        <v>40</v>
      </c>
      <c r="P1973" t="s">
        <v>31</v>
      </c>
      <c r="R1973" t="s">
        <v>31</v>
      </c>
      <c r="U1973">
        <v>800</v>
      </c>
      <c r="W1973">
        <v>0</v>
      </c>
      <c r="X1973">
        <v>0</v>
      </c>
      <c r="Y1973">
        <v>7.2199999999999999E-3</v>
      </c>
      <c r="Z1973" t="s">
        <v>2791</v>
      </c>
      <c r="AA1973" t="s">
        <v>2533</v>
      </c>
      <c r="AB1973" t="s">
        <v>2090</v>
      </c>
      <c r="AC1973" t="s">
        <v>2548</v>
      </c>
      <c r="AD1973" t="s">
        <v>2539</v>
      </c>
      <c r="AE1973">
        <v>0</v>
      </c>
      <c r="AF1973">
        <v>30</v>
      </c>
      <c r="AG1973">
        <v>900</v>
      </c>
      <c r="AH1973">
        <v>600</v>
      </c>
      <c r="AI1973">
        <v>49995</v>
      </c>
      <c r="AJ1973">
        <v>54495</v>
      </c>
      <c r="AL1973">
        <v>0</v>
      </c>
      <c r="AM1973">
        <v>0</v>
      </c>
      <c r="AN1973" t="b">
        <v>1</v>
      </c>
      <c r="AO1973">
        <v>55.715961</v>
      </c>
      <c r="AP1973">
        <v>37.751026000000003</v>
      </c>
      <c r="AQ1973" t="s">
        <v>2535</v>
      </c>
    </row>
    <row r="1974" spans="1:43">
      <c r="A1974" t="s">
        <v>2075</v>
      </c>
      <c r="B1974" t="s">
        <v>26</v>
      </c>
      <c r="C1974">
        <v>1</v>
      </c>
      <c r="D1974">
        <v>1</v>
      </c>
      <c r="E1974" t="s">
        <v>32</v>
      </c>
      <c r="F1974" t="s">
        <v>2091</v>
      </c>
      <c r="G1974" t="s">
        <v>2077</v>
      </c>
      <c r="H1974" t="s">
        <v>2078</v>
      </c>
      <c r="J1974" t="s">
        <v>239</v>
      </c>
      <c r="K1974" t="s">
        <v>2792</v>
      </c>
      <c r="L1974" t="s">
        <v>2080</v>
      </c>
      <c r="N1974" t="s">
        <v>2537</v>
      </c>
      <c r="O1974" t="s">
        <v>40</v>
      </c>
      <c r="P1974" t="s">
        <v>31</v>
      </c>
      <c r="R1974" t="s">
        <v>31</v>
      </c>
      <c r="U1974">
        <v>800</v>
      </c>
      <c r="W1974">
        <v>0</v>
      </c>
      <c r="X1974">
        <v>0</v>
      </c>
      <c r="Y1974">
        <v>1.056E-2</v>
      </c>
      <c r="Z1974" t="s">
        <v>2791</v>
      </c>
      <c r="AA1974" t="s">
        <v>2533</v>
      </c>
      <c r="AB1974" t="s">
        <v>2091</v>
      </c>
      <c r="AC1974" t="s">
        <v>2549</v>
      </c>
      <c r="AD1974" t="s">
        <v>2539</v>
      </c>
      <c r="AE1974">
        <v>0</v>
      </c>
      <c r="AF1974">
        <v>30</v>
      </c>
      <c r="AG1974">
        <v>930</v>
      </c>
      <c r="AH1974">
        <v>600</v>
      </c>
      <c r="AI1974">
        <v>49995</v>
      </c>
      <c r="AJ1974">
        <v>54495</v>
      </c>
      <c r="AL1974">
        <v>0</v>
      </c>
      <c r="AM1974">
        <v>0</v>
      </c>
      <c r="AN1974" t="b">
        <v>1</v>
      </c>
      <c r="AO1974">
        <v>55.715961</v>
      </c>
      <c r="AP1974">
        <v>37.751026000000003</v>
      </c>
      <c r="AQ1974" t="s">
        <v>2535</v>
      </c>
    </row>
    <row r="1975" spans="1:43">
      <c r="A1975" t="s">
        <v>2075</v>
      </c>
      <c r="B1975" t="s">
        <v>26</v>
      </c>
      <c r="C1975">
        <v>1</v>
      </c>
      <c r="D1975">
        <v>1</v>
      </c>
      <c r="E1975" t="s">
        <v>32</v>
      </c>
      <c r="F1975" t="s">
        <v>2092</v>
      </c>
      <c r="G1975" t="s">
        <v>2077</v>
      </c>
      <c r="H1975" t="s">
        <v>2078</v>
      </c>
      <c r="J1975" t="s">
        <v>239</v>
      </c>
      <c r="K1975" t="s">
        <v>2792</v>
      </c>
      <c r="L1975" t="s">
        <v>2080</v>
      </c>
      <c r="N1975" t="s">
        <v>2537</v>
      </c>
      <c r="O1975" t="s">
        <v>40</v>
      </c>
      <c r="P1975" t="s">
        <v>31</v>
      </c>
      <c r="R1975" t="s">
        <v>31</v>
      </c>
      <c r="U1975">
        <v>800</v>
      </c>
      <c r="W1975">
        <v>0</v>
      </c>
      <c r="X1975">
        <v>0</v>
      </c>
      <c r="Y1975">
        <v>3.8399999999999996E-4</v>
      </c>
      <c r="Z1975" t="s">
        <v>2791</v>
      </c>
      <c r="AA1975" t="s">
        <v>2533</v>
      </c>
      <c r="AB1975" t="s">
        <v>2092</v>
      </c>
      <c r="AC1975" t="s">
        <v>2550</v>
      </c>
      <c r="AD1975" t="s">
        <v>2539</v>
      </c>
      <c r="AE1975">
        <v>0</v>
      </c>
      <c r="AF1975">
        <v>30</v>
      </c>
      <c r="AG1975">
        <v>960</v>
      </c>
      <c r="AH1975">
        <v>600</v>
      </c>
      <c r="AI1975">
        <v>49995</v>
      </c>
      <c r="AJ1975">
        <v>54495</v>
      </c>
      <c r="AL1975">
        <v>0</v>
      </c>
      <c r="AM1975">
        <v>0</v>
      </c>
      <c r="AN1975" t="b">
        <v>1</v>
      </c>
      <c r="AO1975">
        <v>55.715961</v>
      </c>
      <c r="AP1975">
        <v>37.751026000000003</v>
      </c>
      <c r="AQ1975" t="s">
        <v>2535</v>
      </c>
    </row>
    <row r="1976" spans="1:43">
      <c r="A1976" t="s">
        <v>2075</v>
      </c>
      <c r="B1976" t="s">
        <v>26</v>
      </c>
      <c r="C1976">
        <v>1</v>
      </c>
      <c r="D1976">
        <v>1</v>
      </c>
      <c r="E1976" t="s">
        <v>32</v>
      </c>
      <c r="F1976" t="s">
        <v>2093</v>
      </c>
      <c r="G1976" t="s">
        <v>2077</v>
      </c>
      <c r="H1976" t="s">
        <v>2078</v>
      </c>
      <c r="J1976" t="s">
        <v>239</v>
      </c>
      <c r="K1976" t="s">
        <v>2792</v>
      </c>
      <c r="L1976" t="s">
        <v>2080</v>
      </c>
      <c r="N1976" t="s">
        <v>2537</v>
      </c>
      <c r="O1976" t="s">
        <v>40</v>
      </c>
      <c r="P1976" t="s">
        <v>31</v>
      </c>
      <c r="R1976" t="s">
        <v>31</v>
      </c>
      <c r="U1976">
        <v>800</v>
      </c>
      <c r="W1976">
        <v>0</v>
      </c>
      <c r="X1976">
        <v>0</v>
      </c>
      <c r="Y1976">
        <v>1.1165000000000001E-2</v>
      </c>
      <c r="Z1976" t="s">
        <v>2791</v>
      </c>
      <c r="AA1976" t="s">
        <v>2533</v>
      </c>
      <c r="AB1976" t="s">
        <v>2093</v>
      </c>
      <c r="AC1976" t="s">
        <v>2551</v>
      </c>
      <c r="AD1976" t="s">
        <v>2539</v>
      </c>
      <c r="AE1976">
        <v>0</v>
      </c>
      <c r="AF1976">
        <v>30</v>
      </c>
      <c r="AG1976">
        <v>990</v>
      </c>
      <c r="AH1976">
        <v>600</v>
      </c>
      <c r="AI1976">
        <v>49995</v>
      </c>
      <c r="AJ1976">
        <v>54495</v>
      </c>
      <c r="AL1976">
        <v>0</v>
      </c>
      <c r="AM1976">
        <v>0</v>
      </c>
      <c r="AN1976" t="b">
        <v>1</v>
      </c>
      <c r="AO1976">
        <v>55.715961</v>
      </c>
      <c r="AP1976">
        <v>37.751026000000003</v>
      </c>
      <c r="AQ1976" t="s">
        <v>2535</v>
      </c>
    </row>
    <row r="1977" spans="1:43">
      <c r="A1977" t="s">
        <v>2075</v>
      </c>
      <c r="B1977" t="s">
        <v>26</v>
      </c>
      <c r="C1977">
        <v>1</v>
      </c>
      <c r="D1977">
        <v>1</v>
      </c>
      <c r="E1977" t="s">
        <v>32</v>
      </c>
      <c r="F1977" t="s">
        <v>2094</v>
      </c>
      <c r="G1977" t="s">
        <v>2077</v>
      </c>
      <c r="H1977" t="s">
        <v>2078</v>
      </c>
      <c r="J1977" t="s">
        <v>239</v>
      </c>
      <c r="K1977" t="s">
        <v>2792</v>
      </c>
      <c r="L1977" t="s">
        <v>2080</v>
      </c>
      <c r="N1977" t="s">
        <v>2537</v>
      </c>
      <c r="O1977" t="s">
        <v>40</v>
      </c>
      <c r="P1977" t="s">
        <v>31</v>
      </c>
      <c r="R1977" t="s">
        <v>31</v>
      </c>
      <c r="U1977">
        <v>800</v>
      </c>
      <c r="W1977">
        <v>0</v>
      </c>
      <c r="X1977">
        <v>0</v>
      </c>
      <c r="Y1977">
        <v>1.3259999999999999E-3</v>
      </c>
      <c r="Z1977" t="s">
        <v>2791</v>
      </c>
      <c r="AA1977" t="s">
        <v>2533</v>
      </c>
      <c r="AB1977" t="s">
        <v>2094</v>
      </c>
      <c r="AC1977" t="s">
        <v>2552</v>
      </c>
      <c r="AD1977" t="s">
        <v>2539</v>
      </c>
      <c r="AE1977">
        <v>0</v>
      </c>
      <c r="AF1977">
        <v>30</v>
      </c>
      <c r="AG1977">
        <v>1020</v>
      </c>
      <c r="AH1977">
        <v>600</v>
      </c>
      <c r="AI1977">
        <v>49995</v>
      </c>
      <c r="AJ1977">
        <v>54495</v>
      </c>
      <c r="AL1977">
        <v>0</v>
      </c>
      <c r="AM1977">
        <v>0</v>
      </c>
      <c r="AN1977" t="b">
        <v>1</v>
      </c>
      <c r="AO1977">
        <v>55.715961</v>
      </c>
      <c r="AP1977">
        <v>37.751026000000003</v>
      </c>
      <c r="AQ1977" t="s">
        <v>2535</v>
      </c>
    </row>
    <row r="1978" spans="1:43">
      <c r="A1978" t="s">
        <v>2075</v>
      </c>
      <c r="B1978" t="s">
        <v>26</v>
      </c>
      <c r="C1978">
        <v>1</v>
      </c>
      <c r="D1978">
        <v>1</v>
      </c>
      <c r="E1978" t="s">
        <v>32</v>
      </c>
      <c r="F1978" t="s">
        <v>2095</v>
      </c>
      <c r="G1978" t="s">
        <v>2077</v>
      </c>
      <c r="H1978" t="s">
        <v>2078</v>
      </c>
      <c r="J1978" t="s">
        <v>239</v>
      </c>
      <c r="K1978" t="s">
        <v>2792</v>
      </c>
      <c r="L1978" t="s">
        <v>2080</v>
      </c>
      <c r="N1978" t="s">
        <v>2537</v>
      </c>
      <c r="O1978" t="s">
        <v>40</v>
      </c>
      <c r="P1978" t="s">
        <v>31</v>
      </c>
      <c r="R1978" t="s">
        <v>31</v>
      </c>
      <c r="U1978">
        <v>800</v>
      </c>
      <c r="W1978">
        <v>0</v>
      </c>
      <c r="X1978">
        <v>0</v>
      </c>
      <c r="Y1978">
        <v>5.0000000000000001E-3</v>
      </c>
      <c r="Z1978" t="s">
        <v>2791</v>
      </c>
      <c r="AA1978" t="s">
        <v>2533</v>
      </c>
      <c r="AB1978" t="s">
        <v>2095</v>
      </c>
      <c r="AC1978" t="s">
        <v>2553</v>
      </c>
      <c r="AD1978" t="s">
        <v>2539</v>
      </c>
      <c r="AE1978">
        <v>0</v>
      </c>
      <c r="AF1978">
        <v>30</v>
      </c>
      <c r="AG1978">
        <v>1050</v>
      </c>
      <c r="AH1978">
        <v>600</v>
      </c>
      <c r="AI1978">
        <v>49995</v>
      </c>
      <c r="AJ1978">
        <v>54495</v>
      </c>
      <c r="AL1978">
        <v>0</v>
      </c>
      <c r="AM1978">
        <v>0</v>
      </c>
      <c r="AN1978" t="b">
        <v>1</v>
      </c>
      <c r="AO1978">
        <v>55.715961</v>
      </c>
      <c r="AP1978">
        <v>37.751026000000003</v>
      </c>
      <c r="AQ1978" t="s">
        <v>2535</v>
      </c>
    </row>
    <row r="1979" spans="1:43">
      <c r="A1979" t="s">
        <v>2075</v>
      </c>
      <c r="B1979" t="s">
        <v>26</v>
      </c>
      <c r="C1979">
        <v>1</v>
      </c>
      <c r="D1979">
        <v>1</v>
      </c>
      <c r="E1979" t="s">
        <v>32</v>
      </c>
      <c r="F1979" t="s">
        <v>2096</v>
      </c>
      <c r="G1979" t="s">
        <v>2077</v>
      </c>
      <c r="H1979" t="s">
        <v>2078</v>
      </c>
      <c r="J1979" t="s">
        <v>239</v>
      </c>
      <c r="K1979" t="s">
        <v>2792</v>
      </c>
      <c r="L1979" t="s">
        <v>2080</v>
      </c>
      <c r="N1979" t="s">
        <v>2537</v>
      </c>
      <c r="O1979" t="s">
        <v>40</v>
      </c>
      <c r="P1979" t="s">
        <v>31</v>
      </c>
      <c r="R1979" t="s">
        <v>31</v>
      </c>
      <c r="U1979">
        <v>800</v>
      </c>
      <c r="W1979">
        <v>0</v>
      </c>
      <c r="X1979">
        <v>0</v>
      </c>
      <c r="Y1979">
        <v>4.62E-3</v>
      </c>
      <c r="Z1979" t="s">
        <v>2791</v>
      </c>
      <c r="AA1979" t="s">
        <v>2533</v>
      </c>
      <c r="AB1979" t="s">
        <v>2096</v>
      </c>
      <c r="AC1979" t="s">
        <v>2554</v>
      </c>
      <c r="AD1979" t="s">
        <v>2539</v>
      </c>
      <c r="AE1979">
        <v>0</v>
      </c>
      <c r="AF1979">
        <v>30</v>
      </c>
      <c r="AG1979">
        <v>1080</v>
      </c>
      <c r="AH1979">
        <v>600</v>
      </c>
      <c r="AI1979">
        <v>49995</v>
      </c>
      <c r="AJ1979">
        <v>54495</v>
      </c>
      <c r="AL1979">
        <v>0</v>
      </c>
      <c r="AM1979">
        <v>0</v>
      </c>
      <c r="AN1979" t="b">
        <v>1</v>
      </c>
      <c r="AO1979">
        <v>55.715961</v>
      </c>
      <c r="AP1979">
        <v>37.751026000000003</v>
      </c>
      <c r="AQ1979" t="s">
        <v>2535</v>
      </c>
    </row>
    <row r="1980" spans="1:43">
      <c r="A1980" t="s">
        <v>2075</v>
      </c>
      <c r="B1980" t="s">
        <v>26</v>
      </c>
      <c r="C1980">
        <v>1</v>
      </c>
      <c r="D1980">
        <v>1</v>
      </c>
      <c r="E1980" t="s">
        <v>32</v>
      </c>
      <c r="F1980" t="s">
        <v>2097</v>
      </c>
      <c r="G1980" t="s">
        <v>2077</v>
      </c>
      <c r="H1980" t="s">
        <v>2078</v>
      </c>
      <c r="J1980" t="s">
        <v>239</v>
      </c>
      <c r="K1980" t="s">
        <v>2792</v>
      </c>
      <c r="L1980" t="s">
        <v>2080</v>
      </c>
      <c r="N1980" t="s">
        <v>2537</v>
      </c>
      <c r="O1980" t="s">
        <v>40</v>
      </c>
      <c r="P1980" t="s">
        <v>31</v>
      </c>
      <c r="R1980" t="s">
        <v>31</v>
      </c>
      <c r="U1980">
        <v>800</v>
      </c>
      <c r="W1980">
        <v>0</v>
      </c>
      <c r="X1980">
        <v>0</v>
      </c>
      <c r="Y1980">
        <v>1.311E-2</v>
      </c>
      <c r="Z1980" t="s">
        <v>2791</v>
      </c>
      <c r="AA1980" t="s">
        <v>2533</v>
      </c>
      <c r="AB1980" t="s">
        <v>2097</v>
      </c>
      <c r="AC1980" t="s">
        <v>2555</v>
      </c>
      <c r="AD1980" t="s">
        <v>2539</v>
      </c>
      <c r="AE1980">
        <v>0</v>
      </c>
      <c r="AF1980">
        <v>30</v>
      </c>
      <c r="AG1980">
        <v>1110</v>
      </c>
      <c r="AH1980">
        <v>600</v>
      </c>
      <c r="AI1980">
        <v>49995</v>
      </c>
      <c r="AJ1980">
        <v>54495</v>
      </c>
      <c r="AL1980">
        <v>0</v>
      </c>
      <c r="AM1980">
        <v>0</v>
      </c>
      <c r="AN1980" t="b">
        <v>1</v>
      </c>
      <c r="AO1980">
        <v>55.715961</v>
      </c>
      <c r="AP1980">
        <v>37.751026000000003</v>
      </c>
      <c r="AQ1980" t="s">
        <v>2535</v>
      </c>
    </row>
    <row r="1981" spans="1:43">
      <c r="A1981" t="s">
        <v>2075</v>
      </c>
      <c r="B1981" t="s">
        <v>26</v>
      </c>
      <c r="C1981">
        <v>1</v>
      </c>
      <c r="D1981">
        <v>1</v>
      </c>
      <c r="E1981" t="s">
        <v>32</v>
      </c>
      <c r="F1981" t="s">
        <v>2098</v>
      </c>
      <c r="G1981" t="s">
        <v>2077</v>
      </c>
      <c r="H1981" t="s">
        <v>2078</v>
      </c>
      <c r="J1981" t="s">
        <v>239</v>
      </c>
      <c r="K1981" t="s">
        <v>2792</v>
      </c>
      <c r="L1981" t="s">
        <v>2080</v>
      </c>
      <c r="N1981" t="s">
        <v>2537</v>
      </c>
      <c r="O1981" t="s">
        <v>40</v>
      </c>
      <c r="P1981" t="s">
        <v>31</v>
      </c>
      <c r="R1981" t="s">
        <v>31</v>
      </c>
      <c r="U1981">
        <v>800</v>
      </c>
      <c r="W1981">
        <v>0</v>
      </c>
      <c r="X1981">
        <v>0</v>
      </c>
      <c r="Y1981">
        <v>3.2400000000000007E-4</v>
      </c>
      <c r="Z1981" t="s">
        <v>2791</v>
      </c>
      <c r="AA1981" t="s">
        <v>2533</v>
      </c>
      <c r="AB1981" t="s">
        <v>2098</v>
      </c>
      <c r="AC1981" t="s">
        <v>2556</v>
      </c>
      <c r="AD1981" t="s">
        <v>2539</v>
      </c>
      <c r="AE1981">
        <v>0</v>
      </c>
      <c r="AF1981">
        <v>30</v>
      </c>
      <c r="AG1981">
        <v>1140</v>
      </c>
      <c r="AH1981">
        <v>600</v>
      </c>
      <c r="AI1981">
        <v>49995</v>
      </c>
      <c r="AJ1981">
        <v>54495</v>
      </c>
      <c r="AL1981">
        <v>0</v>
      </c>
      <c r="AM1981">
        <v>0</v>
      </c>
      <c r="AN1981" t="b">
        <v>1</v>
      </c>
      <c r="AO1981">
        <v>55.715961</v>
      </c>
      <c r="AP1981">
        <v>37.751026000000003</v>
      </c>
      <c r="AQ1981" t="s">
        <v>2535</v>
      </c>
    </row>
    <row r="1982" spans="1:43">
      <c r="A1982" t="s">
        <v>2075</v>
      </c>
      <c r="B1982" t="s">
        <v>26</v>
      </c>
      <c r="C1982">
        <v>1</v>
      </c>
      <c r="D1982">
        <v>1</v>
      </c>
      <c r="E1982" t="s">
        <v>32</v>
      </c>
      <c r="F1982" t="s">
        <v>2099</v>
      </c>
      <c r="G1982" t="s">
        <v>2077</v>
      </c>
      <c r="H1982" t="s">
        <v>2078</v>
      </c>
      <c r="J1982" t="s">
        <v>239</v>
      </c>
      <c r="K1982" t="s">
        <v>2792</v>
      </c>
      <c r="L1982" t="s">
        <v>2080</v>
      </c>
      <c r="N1982" t="s">
        <v>2537</v>
      </c>
      <c r="O1982" t="s">
        <v>40</v>
      </c>
      <c r="P1982" t="s">
        <v>31</v>
      </c>
      <c r="R1982" t="s">
        <v>31</v>
      </c>
      <c r="U1982">
        <v>800</v>
      </c>
      <c r="W1982">
        <v>0</v>
      </c>
      <c r="X1982">
        <v>0</v>
      </c>
      <c r="Y1982">
        <v>2.2499999999999999E-4</v>
      </c>
      <c r="Z1982" t="s">
        <v>2791</v>
      </c>
      <c r="AA1982" t="s">
        <v>2533</v>
      </c>
      <c r="AB1982" t="s">
        <v>2099</v>
      </c>
      <c r="AC1982" t="s">
        <v>2557</v>
      </c>
      <c r="AD1982" t="s">
        <v>2539</v>
      </c>
      <c r="AE1982">
        <v>0</v>
      </c>
      <c r="AF1982">
        <v>30</v>
      </c>
      <c r="AG1982">
        <v>1170</v>
      </c>
      <c r="AH1982">
        <v>600</v>
      </c>
      <c r="AI1982">
        <v>49995</v>
      </c>
      <c r="AJ1982">
        <v>54495</v>
      </c>
      <c r="AL1982">
        <v>0</v>
      </c>
      <c r="AM1982">
        <v>0</v>
      </c>
      <c r="AN1982" t="b">
        <v>1</v>
      </c>
      <c r="AO1982">
        <v>55.715961</v>
      </c>
      <c r="AP1982">
        <v>37.751026000000003</v>
      </c>
      <c r="AQ1982" t="s">
        <v>2535</v>
      </c>
    </row>
    <row r="1983" spans="1:43">
      <c r="A1983" t="s">
        <v>2075</v>
      </c>
      <c r="B1983" t="s">
        <v>26</v>
      </c>
      <c r="C1983">
        <v>1</v>
      </c>
      <c r="D1983">
        <v>1</v>
      </c>
      <c r="E1983" t="s">
        <v>32</v>
      </c>
      <c r="F1983" t="s">
        <v>2100</v>
      </c>
      <c r="G1983" t="s">
        <v>2077</v>
      </c>
      <c r="H1983" t="s">
        <v>2078</v>
      </c>
      <c r="J1983" t="s">
        <v>239</v>
      </c>
      <c r="K1983" t="s">
        <v>2792</v>
      </c>
      <c r="L1983" t="s">
        <v>2080</v>
      </c>
      <c r="N1983" t="s">
        <v>2537</v>
      </c>
      <c r="O1983" t="s">
        <v>40</v>
      </c>
      <c r="P1983" t="s">
        <v>31</v>
      </c>
      <c r="R1983" t="s">
        <v>31</v>
      </c>
      <c r="U1983">
        <v>800</v>
      </c>
      <c r="W1983">
        <v>0</v>
      </c>
      <c r="X1983">
        <v>0</v>
      </c>
      <c r="Y1983">
        <v>3.2000000000000003E-4</v>
      </c>
      <c r="Z1983" t="s">
        <v>2791</v>
      </c>
      <c r="AA1983" t="s">
        <v>2533</v>
      </c>
      <c r="AB1983" t="s">
        <v>2100</v>
      </c>
      <c r="AC1983" t="s">
        <v>2558</v>
      </c>
      <c r="AD1983" t="s">
        <v>2539</v>
      </c>
      <c r="AE1983">
        <v>0</v>
      </c>
      <c r="AF1983">
        <v>30</v>
      </c>
      <c r="AG1983">
        <v>1200</v>
      </c>
      <c r="AH1983">
        <v>600</v>
      </c>
      <c r="AI1983">
        <v>49995</v>
      </c>
      <c r="AJ1983">
        <v>54495</v>
      </c>
      <c r="AL1983">
        <v>0</v>
      </c>
      <c r="AM1983">
        <v>0</v>
      </c>
      <c r="AN1983" t="b">
        <v>1</v>
      </c>
      <c r="AO1983">
        <v>55.715961</v>
      </c>
      <c r="AP1983">
        <v>37.751026000000003</v>
      </c>
      <c r="AQ1983" t="s">
        <v>2535</v>
      </c>
    </row>
    <row r="1984" spans="1:43">
      <c r="A1984" t="s">
        <v>2075</v>
      </c>
      <c r="B1984" t="s">
        <v>26</v>
      </c>
      <c r="C1984">
        <v>1</v>
      </c>
      <c r="D1984">
        <v>1</v>
      </c>
      <c r="E1984" t="s">
        <v>32</v>
      </c>
      <c r="F1984" t="s">
        <v>2101</v>
      </c>
      <c r="G1984" t="s">
        <v>2077</v>
      </c>
      <c r="H1984" t="s">
        <v>2078</v>
      </c>
      <c r="J1984" t="s">
        <v>239</v>
      </c>
      <c r="K1984" t="s">
        <v>2792</v>
      </c>
      <c r="L1984" t="s">
        <v>2080</v>
      </c>
      <c r="N1984" t="s">
        <v>2537</v>
      </c>
      <c r="O1984" t="s">
        <v>40</v>
      </c>
      <c r="P1984" t="s">
        <v>31</v>
      </c>
      <c r="R1984" t="s">
        <v>31</v>
      </c>
      <c r="U1984">
        <v>800</v>
      </c>
      <c r="W1984">
        <v>0</v>
      </c>
      <c r="X1984">
        <v>0</v>
      </c>
      <c r="Y1984">
        <v>4.4099999999999999E-3</v>
      </c>
      <c r="Z1984" t="s">
        <v>2791</v>
      </c>
      <c r="AA1984" t="s">
        <v>2533</v>
      </c>
      <c r="AB1984" t="s">
        <v>2101</v>
      </c>
      <c r="AC1984" t="s">
        <v>2559</v>
      </c>
      <c r="AD1984" t="s">
        <v>2539</v>
      </c>
      <c r="AE1984">
        <v>0</v>
      </c>
      <c r="AF1984">
        <v>30</v>
      </c>
      <c r="AG1984">
        <v>1230</v>
      </c>
      <c r="AH1984">
        <v>600</v>
      </c>
      <c r="AI1984">
        <v>49995</v>
      </c>
      <c r="AJ1984">
        <v>54495</v>
      </c>
      <c r="AL1984">
        <v>0</v>
      </c>
      <c r="AM1984">
        <v>0</v>
      </c>
      <c r="AN1984" t="b">
        <v>1</v>
      </c>
      <c r="AO1984">
        <v>55.715961</v>
      </c>
      <c r="AP1984">
        <v>37.751026000000003</v>
      </c>
      <c r="AQ1984" t="s">
        <v>2535</v>
      </c>
    </row>
    <row r="1985" spans="1:43">
      <c r="A1985" t="s">
        <v>2075</v>
      </c>
      <c r="B1985" t="s">
        <v>26</v>
      </c>
      <c r="C1985">
        <v>1</v>
      </c>
      <c r="D1985">
        <v>1</v>
      </c>
      <c r="E1985" t="s">
        <v>32</v>
      </c>
      <c r="F1985" t="s">
        <v>2102</v>
      </c>
      <c r="G1985" t="s">
        <v>2077</v>
      </c>
      <c r="H1985" t="s">
        <v>2078</v>
      </c>
      <c r="J1985" t="s">
        <v>239</v>
      </c>
      <c r="K1985" t="s">
        <v>2792</v>
      </c>
      <c r="L1985" t="s">
        <v>2080</v>
      </c>
      <c r="N1985" t="s">
        <v>2537</v>
      </c>
      <c r="O1985" t="s">
        <v>40</v>
      </c>
      <c r="P1985" t="s">
        <v>31</v>
      </c>
      <c r="R1985" t="s">
        <v>31</v>
      </c>
      <c r="U1985">
        <v>800</v>
      </c>
      <c r="W1985">
        <v>0</v>
      </c>
      <c r="X1985">
        <v>0</v>
      </c>
      <c r="Y1985">
        <v>1.3860000000000001E-3</v>
      </c>
      <c r="Z1985" t="s">
        <v>2791</v>
      </c>
      <c r="AA1985" t="s">
        <v>2533</v>
      </c>
      <c r="AB1985" t="s">
        <v>2102</v>
      </c>
      <c r="AC1985" t="s">
        <v>2560</v>
      </c>
      <c r="AD1985" t="s">
        <v>2539</v>
      </c>
      <c r="AE1985">
        <v>0</v>
      </c>
      <c r="AF1985">
        <v>30</v>
      </c>
      <c r="AG1985">
        <v>1260</v>
      </c>
      <c r="AH1985">
        <v>600</v>
      </c>
      <c r="AI1985">
        <v>49995</v>
      </c>
      <c r="AJ1985">
        <v>54495</v>
      </c>
      <c r="AL1985">
        <v>0</v>
      </c>
      <c r="AM1985">
        <v>0</v>
      </c>
      <c r="AN1985" t="b">
        <v>1</v>
      </c>
      <c r="AO1985">
        <v>55.715961</v>
      </c>
      <c r="AP1985">
        <v>37.751026000000003</v>
      </c>
      <c r="AQ1985" t="s">
        <v>2535</v>
      </c>
    </row>
    <row r="1986" spans="1:43">
      <c r="A1986" t="s">
        <v>2075</v>
      </c>
      <c r="B1986" t="s">
        <v>26</v>
      </c>
      <c r="C1986">
        <v>1</v>
      </c>
      <c r="D1986">
        <v>1</v>
      </c>
      <c r="E1986" t="s">
        <v>32</v>
      </c>
      <c r="F1986" t="s">
        <v>2103</v>
      </c>
      <c r="G1986" t="s">
        <v>2077</v>
      </c>
      <c r="H1986" t="s">
        <v>2078</v>
      </c>
      <c r="J1986" t="s">
        <v>239</v>
      </c>
      <c r="K1986" t="s">
        <v>2792</v>
      </c>
      <c r="L1986" t="s">
        <v>2080</v>
      </c>
      <c r="N1986" t="s">
        <v>2537</v>
      </c>
      <c r="O1986" t="s">
        <v>40</v>
      </c>
      <c r="P1986" t="s">
        <v>31</v>
      </c>
      <c r="R1986" t="s">
        <v>31</v>
      </c>
      <c r="U1986">
        <v>800</v>
      </c>
      <c r="W1986">
        <v>0</v>
      </c>
      <c r="X1986">
        <v>0</v>
      </c>
      <c r="Y1986">
        <v>4.7999999999999996E-3</v>
      </c>
      <c r="Z1986" t="s">
        <v>2791</v>
      </c>
      <c r="AA1986" t="s">
        <v>2533</v>
      </c>
      <c r="AB1986" t="s">
        <v>2103</v>
      </c>
      <c r="AC1986" t="s">
        <v>2561</v>
      </c>
      <c r="AD1986" t="s">
        <v>2539</v>
      </c>
      <c r="AE1986">
        <v>0</v>
      </c>
      <c r="AF1986">
        <v>30</v>
      </c>
      <c r="AG1986">
        <v>1290</v>
      </c>
      <c r="AH1986">
        <v>600</v>
      </c>
      <c r="AI1986">
        <v>49995</v>
      </c>
      <c r="AJ1986">
        <v>54495</v>
      </c>
      <c r="AL1986">
        <v>0</v>
      </c>
      <c r="AM1986">
        <v>0</v>
      </c>
      <c r="AN1986" t="b">
        <v>1</v>
      </c>
      <c r="AO1986">
        <v>55.715961</v>
      </c>
      <c r="AP1986">
        <v>37.751026000000003</v>
      </c>
      <c r="AQ1986" t="s">
        <v>2535</v>
      </c>
    </row>
    <row r="1987" spans="1:43">
      <c r="A1987" t="s">
        <v>2075</v>
      </c>
      <c r="B1987" t="s">
        <v>26</v>
      </c>
      <c r="C1987">
        <v>1</v>
      </c>
      <c r="D1987">
        <v>1</v>
      </c>
      <c r="E1987" t="s">
        <v>32</v>
      </c>
      <c r="F1987" t="s">
        <v>2104</v>
      </c>
      <c r="G1987" t="s">
        <v>2077</v>
      </c>
      <c r="H1987" t="s">
        <v>2078</v>
      </c>
      <c r="J1987" t="s">
        <v>239</v>
      </c>
      <c r="K1987" t="s">
        <v>2792</v>
      </c>
      <c r="L1987" t="s">
        <v>2080</v>
      </c>
      <c r="N1987" t="s">
        <v>2537</v>
      </c>
      <c r="O1987" t="s">
        <v>40</v>
      </c>
      <c r="P1987" t="s">
        <v>31</v>
      </c>
      <c r="R1987" t="s">
        <v>31</v>
      </c>
      <c r="U1987">
        <v>800</v>
      </c>
      <c r="W1987">
        <v>0</v>
      </c>
      <c r="X1987">
        <v>0</v>
      </c>
      <c r="Y1987">
        <v>1.2960000000000003E-3</v>
      </c>
      <c r="Z1987" t="s">
        <v>2791</v>
      </c>
      <c r="AA1987" t="s">
        <v>2533</v>
      </c>
      <c r="AB1987" t="s">
        <v>2104</v>
      </c>
      <c r="AC1987" t="s">
        <v>2562</v>
      </c>
      <c r="AD1987" t="s">
        <v>2539</v>
      </c>
      <c r="AE1987">
        <v>0</v>
      </c>
      <c r="AF1987">
        <v>30</v>
      </c>
      <c r="AG1987">
        <v>1320</v>
      </c>
      <c r="AH1987">
        <v>600</v>
      </c>
      <c r="AI1987">
        <v>49995</v>
      </c>
      <c r="AJ1987">
        <v>54495</v>
      </c>
      <c r="AL1987">
        <v>0</v>
      </c>
      <c r="AM1987">
        <v>0</v>
      </c>
      <c r="AN1987" t="b">
        <v>1</v>
      </c>
      <c r="AO1987">
        <v>55.715961</v>
      </c>
      <c r="AP1987">
        <v>37.751026000000003</v>
      </c>
      <c r="AQ1987" t="s">
        <v>2535</v>
      </c>
    </row>
    <row r="1988" spans="1:43">
      <c r="A1988" t="s">
        <v>2075</v>
      </c>
      <c r="B1988" t="s">
        <v>26</v>
      </c>
      <c r="C1988">
        <v>1</v>
      </c>
      <c r="D1988">
        <v>1</v>
      </c>
      <c r="E1988" t="s">
        <v>32</v>
      </c>
      <c r="F1988" t="s">
        <v>2105</v>
      </c>
      <c r="G1988" t="s">
        <v>2077</v>
      </c>
      <c r="H1988" t="s">
        <v>2078</v>
      </c>
      <c r="J1988" t="s">
        <v>239</v>
      </c>
      <c r="K1988" t="s">
        <v>2792</v>
      </c>
      <c r="L1988" t="s">
        <v>2080</v>
      </c>
      <c r="N1988" t="s">
        <v>2537</v>
      </c>
      <c r="O1988" t="s">
        <v>40</v>
      </c>
      <c r="P1988" t="s">
        <v>31</v>
      </c>
      <c r="R1988" t="s">
        <v>31</v>
      </c>
      <c r="U1988">
        <v>800</v>
      </c>
      <c r="W1988">
        <v>0</v>
      </c>
      <c r="X1988">
        <v>0</v>
      </c>
      <c r="Y1988">
        <v>9.0749999999999997E-3</v>
      </c>
      <c r="Z1988" t="s">
        <v>2791</v>
      </c>
      <c r="AA1988" t="s">
        <v>2533</v>
      </c>
      <c r="AB1988" t="s">
        <v>2105</v>
      </c>
      <c r="AC1988" t="s">
        <v>2563</v>
      </c>
      <c r="AD1988" t="s">
        <v>2539</v>
      </c>
      <c r="AE1988">
        <v>0</v>
      </c>
      <c r="AF1988">
        <v>30</v>
      </c>
      <c r="AG1988">
        <v>1350</v>
      </c>
      <c r="AH1988">
        <v>600</v>
      </c>
      <c r="AI1988">
        <v>49995</v>
      </c>
      <c r="AJ1988">
        <v>54495</v>
      </c>
      <c r="AL1988">
        <v>0</v>
      </c>
      <c r="AM1988">
        <v>0</v>
      </c>
      <c r="AN1988" t="b">
        <v>1</v>
      </c>
      <c r="AO1988">
        <v>55.715961</v>
      </c>
      <c r="AP1988">
        <v>37.751026000000003</v>
      </c>
      <c r="AQ1988" t="s">
        <v>2535</v>
      </c>
    </row>
    <row r="1989" spans="1:43">
      <c r="A1989" t="s">
        <v>2075</v>
      </c>
      <c r="B1989" t="s">
        <v>26</v>
      </c>
      <c r="C1989">
        <v>1</v>
      </c>
      <c r="D1989">
        <v>1</v>
      </c>
      <c r="E1989" t="s">
        <v>32</v>
      </c>
      <c r="F1989" t="s">
        <v>2106</v>
      </c>
      <c r="G1989" t="s">
        <v>2077</v>
      </c>
      <c r="H1989" t="s">
        <v>2078</v>
      </c>
      <c r="J1989" t="s">
        <v>239</v>
      </c>
      <c r="K1989" t="s">
        <v>2792</v>
      </c>
      <c r="L1989" t="s">
        <v>2080</v>
      </c>
      <c r="N1989" t="s">
        <v>2537</v>
      </c>
      <c r="O1989" t="s">
        <v>40</v>
      </c>
      <c r="P1989" t="s">
        <v>31</v>
      </c>
      <c r="R1989" t="s">
        <v>31</v>
      </c>
      <c r="U1989">
        <v>800</v>
      </c>
      <c r="W1989">
        <v>0</v>
      </c>
      <c r="X1989">
        <v>0</v>
      </c>
      <c r="Y1989">
        <v>7.2000000000000008E-2</v>
      </c>
      <c r="Z1989" t="s">
        <v>2791</v>
      </c>
      <c r="AA1989" t="s">
        <v>2533</v>
      </c>
      <c r="AB1989" t="s">
        <v>2106</v>
      </c>
      <c r="AC1989" t="s">
        <v>2564</v>
      </c>
      <c r="AD1989" t="s">
        <v>2539</v>
      </c>
      <c r="AE1989">
        <v>0</v>
      </c>
      <c r="AF1989">
        <v>30</v>
      </c>
      <c r="AG1989">
        <v>1380</v>
      </c>
      <c r="AH1989">
        <v>600</v>
      </c>
      <c r="AI1989">
        <v>49995</v>
      </c>
      <c r="AJ1989">
        <v>54495</v>
      </c>
      <c r="AL1989">
        <v>0</v>
      </c>
      <c r="AM1989">
        <v>0</v>
      </c>
      <c r="AN1989" t="b">
        <v>1</v>
      </c>
      <c r="AO1989">
        <v>55.715961</v>
      </c>
      <c r="AP1989">
        <v>37.751026000000003</v>
      </c>
      <c r="AQ1989" t="s">
        <v>2535</v>
      </c>
    </row>
    <row r="1990" spans="1:43">
      <c r="A1990" t="s">
        <v>2075</v>
      </c>
      <c r="B1990" t="s">
        <v>26</v>
      </c>
      <c r="C1990">
        <v>1</v>
      </c>
      <c r="D1990">
        <v>1</v>
      </c>
      <c r="E1990" t="s">
        <v>32</v>
      </c>
      <c r="F1990" t="s">
        <v>2107</v>
      </c>
      <c r="G1990" t="s">
        <v>2077</v>
      </c>
      <c r="H1990" t="s">
        <v>2078</v>
      </c>
      <c r="J1990" t="s">
        <v>239</v>
      </c>
      <c r="K1990" t="s">
        <v>2792</v>
      </c>
      <c r="L1990" t="s">
        <v>2080</v>
      </c>
      <c r="N1990" t="s">
        <v>2537</v>
      </c>
      <c r="O1990" t="s">
        <v>40</v>
      </c>
      <c r="P1990" t="s">
        <v>31</v>
      </c>
      <c r="R1990" t="s">
        <v>31</v>
      </c>
      <c r="U1990">
        <v>800</v>
      </c>
      <c r="W1990">
        <v>0</v>
      </c>
      <c r="X1990">
        <v>0</v>
      </c>
      <c r="Y1990">
        <v>2.3040000000000001E-3</v>
      </c>
      <c r="Z1990" t="s">
        <v>2791</v>
      </c>
      <c r="AA1990" t="s">
        <v>2533</v>
      </c>
      <c r="AB1990" t="s">
        <v>2107</v>
      </c>
      <c r="AC1990" t="s">
        <v>2565</v>
      </c>
      <c r="AD1990" t="s">
        <v>2539</v>
      </c>
      <c r="AE1990">
        <v>0</v>
      </c>
      <c r="AF1990">
        <v>30</v>
      </c>
      <c r="AG1990">
        <v>1410</v>
      </c>
      <c r="AH1990">
        <v>600</v>
      </c>
      <c r="AI1990">
        <v>49995</v>
      </c>
      <c r="AJ1990">
        <v>54495</v>
      </c>
      <c r="AL1990">
        <v>0</v>
      </c>
      <c r="AM1990">
        <v>0</v>
      </c>
      <c r="AN1990" t="b">
        <v>1</v>
      </c>
      <c r="AO1990">
        <v>55.715961</v>
      </c>
      <c r="AP1990">
        <v>37.751026000000003</v>
      </c>
      <c r="AQ1990" t="s">
        <v>2535</v>
      </c>
    </row>
    <row r="1991" spans="1:43">
      <c r="A1991" t="s">
        <v>2075</v>
      </c>
      <c r="B1991" t="s">
        <v>26</v>
      </c>
      <c r="C1991">
        <v>1</v>
      </c>
      <c r="D1991">
        <v>1</v>
      </c>
      <c r="E1991" t="s">
        <v>32</v>
      </c>
      <c r="F1991" t="s">
        <v>2108</v>
      </c>
      <c r="G1991" t="s">
        <v>2077</v>
      </c>
      <c r="H1991" t="s">
        <v>2078</v>
      </c>
      <c r="J1991" t="s">
        <v>239</v>
      </c>
      <c r="K1991" t="s">
        <v>2792</v>
      </c>
      <c r="L1991" t="s">
        <v>2080</v>
      </c>
      <c r="N1991" t="s">
        <v>2537</v>
      </c>
      <c r="O1991" t="s">
        <v>40</v>
      </c>
      <c r="P1991" t="s">
        <v>31</v>
      </c>
      <c r="R1991" t="s">
        <v>31</v>
      </c>
      <c r="U1991">
        <v>800</v>
      </c>
      <c r="W1991">
        <v>0</v>
      </c>
      <c r="X1991">
        <v>0</v>
      </c>
      <c r="Y1991">
        <v>5.4000000000000003E-3</v>
      </c>
      <c r="Z1991" t="s">
        <v>2791</v>
      </c>
      <c r="AA1991" t="s">
        <v>2533</v>
      </c>
      <c r="AB1991" t="s">
        <v>2108</v>
      </c>
      <c r="AC1991" t="s">
        <v>2566</v>
      </c>
      <c r="AD1991" t="s">
        <v>2539</v>
      </c>
      <c r="AE1991">
        <v>0</v>
      </c>
      <c r="AF1991">
        <v>30</v>
      </c>
      <c r="AG1991">
        <v>1440</v>
      </c>
      <c r="AH1991">
        <v>600</v>
      </c>
      <c r="AI1991">
        <v>49995</v>
      </c>
      <c r="AJ1991">
        <v>54495</v>
      </c>
      <c r="AL1991">
        <v>0</v>
      </c>
      <c r="AM1991">
        <v>0</v>
      </c>
      <c r="AN1991" t="b">
        <v>1</v>
      </c>
      <c r="AO1991">
        <v>55.715961</v>
      </c>
      <c r="AP1991">
        <v>37.751026000000003</v>
      </c>
      <c r="AQ1991" t="s">
        <v>2535</v>
      </c>
    </row>
    <row r="1992" spans="1:43">
      <c r="A1992" t="s">
        <v>2075</v>
      </c>
      <c r="B1992" t="s">
        <v>26</v>
      </c>
      <c r="C1992">
        <v>1</v>
      </c>
      <c r="D1992">
        <v>1</v>
      </c>
      <c r="E1992" t="s">
        <v>32</v>
      </c>
      <c r="F1992" t="s">
        <v>2109</v>
      </c>
      <c r="G1992" t="s">
        <v>2077</v>
      </c>
      <c r="H1992" t="s">
        <v>2078</v>
      </c>
      <c r="J1992" t="s">
        <v>239</v>
      </c>
      <c r="K1992" t="s">
        <v>2792</v>
      </c>
      <c r="L1992" t="s">
        <v>2080</v>
      </c>
      <c r="N1992" t="s">
        <v>2537</v>
      </c>
      <c r="O1992" t="s">
        <v>40</v>
      </c>
      <c r="P1992" t="s">
        <v>31</v>
      </c>
      <c r="R1992" t="s">
        <v>31</v>
      </c>
      <c r="U1992">
        <v>800</v>
      </c>
      <c r="W1992">
        <v>0</v>
      </c>
      <c r="X1992">
        <v>0</v>
      </c>
      <c r="Y1992">
        <v>2.8800000000000001E-4</v>
      </c>
      <c r="Z1992" t="s">
        <v>2791</v>
      </c>
      <c r="AA1992" t="s">
        <v>2533</v>
      </c>
      <c r="AB1992" t="s">
        <v>2109</v>
      </c>
      <c r="AC1992" t="s">
        <v>2567</v>
      </c>
      <c r="AD1992" t="s">
        <v>2539</v>
      </c>
      <c r="AE1992">
        <v>0</v>
      </c>
      <c r="AF1992">
        <v>30</v>
      </c>
      <c r="AG1992">
        <v>1470</v>
      </c>
      <c r="AH1992">
        <v>600</v>
      </c>
      <c r="AI1992">
        <v>49995</v>
      </c>
      <c r="AJ1992">
        <v>54495</v>
      </c>
      <c r="AL1992">
        <v>0</v>
      </c>
      <c r="AM1992">
        <v>0</v>
      </c>
      <c r="AN1992" t="b">
        <v>1</v>
      </c>
      <c r="AO1992">
        <v>55.715961</v>
      </c>
      <c r="AP1992">
        <v>37.751026000000003</v>
      </c>
      <c r="AQ1992" t="s">
        <v>2535</v>
      </c>
    </row>
    <row r="1993" spans="1:43">
      <c r="A1993" t="s">
        <v>2075</v>
      </c>
      <c r="B1993" t="s">
        <v>26</v>
      </c>
      <c r="C1993">
        <v>1</v>
      </c>
      <c r="D1993">
        <v>1</v>
      </c>
      <c r="E1993" t="s">
        <v>32</v>
      </c>
      <c r="F1993" t="s">
        <v>2110</v>
      </c>
      <c r="G1993" t="s">
        <v>2077</v>
      </c>
      <c r="H1993" t="s">
        <v>2078</v>
      </c>
      <c r="J1993" t="s">
        <v>239</v>
      </c>
      <c r="K1993" t="s">
        <v>2792</v>
      </c>
      <c r="L1993" t="s">
        <v>2080</v>
      </c>
      <c r="N1993" t="s">
        <v>2537</v>
      </c>
      <c r="O1993" t="s">
        <v>40</v>
      </c>
      <c r="P1993" t="s">
        <v>31</v>
      </c>
      <c r="R1993" t="s">
        <v>31</v>
      </c>
      <c r="U1993">
        <v>800</v>
      </c>
      <c r="W1993">
        <v>0</v>
      </c>
      <c r="X1993">
        <v>0</v>
      </c>
      <c r="Y1993">
        <v>1.8E-3</v>
      </c>
      <c r="Z1993" t="s">
        <v>2791</v>
      </c>
      <c r="AA1993" t="s">
        <v>2533</v>
      </c>
      <c r="AB1993" t="s">
        <v>2110</v>
      </c>
      <c r="AC1993" t="s">
        <v>2568</v>
      </c>
      <c r="AD1993" t="s">
        <v>2539</v>
      </c>
      <c r="AE1993">
        <v>0</v>
      </c>
      <c r="AF1993">
        <v>30</v>
      </c>
      <c r="AG1993">
        <v>1500</v>
      </c>
      <c r="AH1993">
        <v>600</v>
      </c>
      <c r="AI1993">
        <v>49995</v>
      </c>
      <c r="AJ1993">
        <v>54495</v>
      </c>
      <c r="AL1993">
        <v>0</v>
      </c>
      <c r="AM1993">
        <v>0</v>
      </c>
      <c r="AN1993" t="b">
        <v>1</v>
      </c>
      <c r="AO1993">
        <v>55.715961</v>
      </c>
      <c r="AP1993">
        <v>37.751026000000003</v>
      </c>
      <c r="AQ1993" t="s">
        <v>2535</v>
      </c>
    </row>
    <row r="1994" spans="1:43">
      <c r="A1994" t="s">
        <v>2075</v>
      </c>
      <c r="B1994" t="s">
        <v>26</v>
      </c>
      <c r="C1994">
        <v>1</v>
      </c>
      <c r="D1994">
        <v>1</v>
      </c>
      <c r="E1994" t="s">
        <v>32</v>
      </c>
      <c r="F1994" t="s">
        <v>2111</v>
      </c>
      <c r="G1994" t="s">
        <v>2077</v>
      </c>
      <c r="H1994" t="s">
        <v>2078</v>
      </c>
      <c r="J1994" t="s">
        <v>239</v>
      </c>
      <c r="K1994" t="s">
        <v>2792</v>
      </c>
      <c r="L1994" t="s">
        <v>2080</v>
      </c>
      <c r="N1994" t="s">
        <v>2537</v>
      </c>
      <c r="O1994" t="s">
        <v>40</v>
      </c>
      <c r="P1994" t="s">
        <v>31</v>
      </c>
      <c r="R1994" t="s">
        <v>31</v>
      </c>
      <c r="U1994">
        <v>800</v>
      </c>
      <c r="W1994">
        <v>0</v>
      </c>
      <c r="X1994">
        <v>0</v>
      </c>
      <c r="Y1994">
        <v>2.7999999999999997E-2</v>
      </c>
      <c r="Z1994" t="s">
        <v>2791</v>
      </c>
      <c r="AA1994" t="s">
        <v>2533</v>
      </c>
      <c r="AB1994" t="s">
        <v>2111</v>
      </c>
      <c r="AC1994" t="s">
        <v>2569</v>
      </c>
      <c r="AD1994" t="s">
        <v>2539</v>
      </c>
      <c r="AE1994">
        <v>0</v>
      </c>
      <c r="AF1994">
        <v>30</v>
      </c>
      <c r="AG1994">
        <v>1530</v>
      </c>
      <c r="AH1994">
        <v>600</v>
      </c>
      <c r="AI1994">
        <v>49995</v>
      </c>
      <c r="AJ1994">
        <v>54495</v>
      </c>
      <c r="AL1994">
        <v>0</v>
      </c>
      <c r="AM1994">
        <v>0</v>
      </c>
      <c r="AN1994" t="b">
        <v>1</v>
      </c>
      <c r="AO1994">
        <v>55.715961</v>
      </c>
      <c r="AP1994">
        <v>37.751026000000003</v>
      </c>
      <c r="AQ1994" t="s">
        <v>2535</v>
      </c>
    </row>
    <row r="1995" spans="1:43">
      <c r="A1995" t="s">
        <v>2075</v>
      </c>
      <c r="B1995" t="s">
        <v>26</v>
      </c>
      <c r="C1995">
        <v>1</v>
      </c>
      <c r="D1995">
        <v>1</v>
      </c>
      <c r="E1995" t="s">
        <v>32</v>
      </c>
      <c r="F1995" t="s">
        <v>2112</v>
      </c>
      <c r="G1995" t="s">
        <v>2077</v>
      </c>
      <c r="H1995" t="s">
        <v>2078</v>
      </c>
      <c r="J1995" t="s">
        <v>239</v>
      </c>
      <c r="K1995" t="s">
        <v>2792</v>
      </c>
      <c r="L1995" t="s">
        <v>2080</v>
      </c>
      <c r="N1995" t="s">
        <v>2537</v>
      </c>
      <c r="O1995" t="s">
        <v>40</v>
      </c>
      <c r="P1995" t="s">
        <v>31</v>
      </c>
      <c r="R1995" t="s">
        <v>31</v>
      </c>
      <c r="U1995">
        <v>800</v>
      </c>
      <c r="W1995">
        <v>0</v>
      </c>
      <c r="X1995">
        <v>0</v>
      </c>
      <c r="Y1995">
        <v>9.1079999999999998E-3</v>
      </c>
      <c r="Z1995" t="s">
        <v>2791</v>
      </c>
      <c r="AA1995" t="s">
        <v>2533</v>
      </c>
      <c r="AB1995" t="s">
        <v>2112</v>
      </c>
      <c r="AC1995" t="s">
        <v>2570</v>
      </c>
      <c r="AD1995" t="s">
        <v>2539</v>
      </c>
      <c r="AE1995">
        <v>0</v>
      </c>
      <c r="AF1995">
        <v>30</v>
      </c>
      <c r="AG1995">
        <v>1560</v>
      </c>
      <c r="AH1995">
        <v>600</v>
      </c>
      <c r="AI1995">
        <v>49995</v>
      </c>
      <c r="AJ1995">
        <v>54495</v>
      </c>
      <c r="AL1995">
        <v>0</v>
      </c>
      <c r="AM1995">
        <v>0</v>
      </c>
      <c r="AN1995" t="b">
        <v>1</v>
      </c>
      <c r="AO1995">
        <v>55.715961</v>
      </c>
      <c r="AP1995">
        <v>37.751026000000003</v>
      </c>
      <c r="AQ1995" t="s">
        <v>2535</v>
      </c>
    </row>
    <row r="1996" spans="1:43">
      <c r="A1996" t="s">
        <v>2075</v>
      </c>
      <c r="B1996" t="s">
        <v>26</v>
      </c>
      <c r="C1996">
        <v>1</v>
      </c>
      <c r="D1996">
        <v>1</v>
      </c>
      <c r="E1996" t="s">
        <v>32</v>
      </c>
      <c r="F1996" t="s">
        <v>2113</v>
      </c>
      <c r="G1996" t="s">
        <v>2077</v>
      </c>
      <c r="H1996" t="s">
        <v>2078</v>
      </c>
      <c r="J1996" t="s">
        <v>239</v>
      </c>
      <c r="K1996" t="s">
        <v>2792</v>
      </c>
      <c r="L1996" t="s">
        <v>2080</v>
      </c>
      <c r="N1996" t="s">
        <v>2537</v>
      </c>
      <c r="O1996" t="s">
        <v>40</v>
      </c>
      <c r="P1996" t="s">
        <v>31</v>
      </c>
      <c r="R1996" t="s">
        <v>31</v>
      </c>
      <c r="U1996">
        <v>800</v>
      </c>
      <c r="W1996">
        <v>0</v>
      </c>
      <c r="X1996">
        <v>0</v>
      </c>
      <c r="Y1996">
        <v>6.0000000000000001E-3</v>
      </c>
      <c r="Z1996" t="s">
        <v>2791</v>
      </c>
      <c r="AA1996" t="s">
        <v>2533</v>
      </c>
      <c r="AB1996" t="s">
        <v>2113</v>
      </c>
      <c r="AC1996" t="s">
        <v>2571</v>
      </c>
      <c r="AD1996" t="s">
        <v>2539</v>
      </c>
      <c r="AE1996">
        <v>0</v>
      </c>
      <c r="AF1996">
        <v>30</v>
      </c>
      <c r="AG1996">
        <v>1590</v>
      </c>
      <c r="AH1996">
        <v>600</v>
      </c>
      <c r="AI1996">
        <v>49995</v>
      </c>
      <c r="AJ1996">
        <v>54495</v>
      </c>
      <c r="AL1996">
        <v>0</v>
      </c>
      <c r="AM1996">
        <v>0</v>
      </c>
      <c r="AN1996" t="b">
        <v>1</v>
      </c>
      <c r="AO1996">
        <v>55.715961</v>
      </c>
      <c r="AP1996">
        <v>37.751026000000003</v>
      </c>
      <c r="AQ1996" t="s">
        <v>2535</v>
      </c>
    </row>
    <row r="1997" spans="1:43">
      <c r="A1997" t="s">
        <v>2075</v>
      </c>
      <c r="B1997" t="s">
        <v>26</v>
      </c>
      <c r="C1997">
        <v>1</v>
      </c>
      <c r="D1997">
        <v>1</v>
      </c>
      <c r="E1997" t="s">
        <v>32</v>
      </c>
      <c r="F1997" t="s">
        <v>2114</v>
      </c>
      <c r="G1997" t="s">
        <v>2077</v>
      </c>
      <c r="H1997" t="s">
        <v>2078</v>
      </c>
      <c r="J1997" t="s">
        <v>239</v>
      </c>
      <c r="K1997" t="s">
        <v>2792</v>
      </c>
      <c r="L1997" t="s">
        <v>2080</v>
      </c>
      <c r="N1997" t="s">
        <v>2537</v>
      </c>
      <c r="O1997" t="s">
        <v>40</v>
      </c>
      <c r="P1997" t="s">
        <v>31</v>
      </c>
      <c r="R1997" t="s">
        <v>31</v>
      </c>
      <c r="U1997">
        <v>800</v>
      </c>
      <c r="W1997">
        <v>0</v>
      </c>
      <c r="X1997">
        <v>0</v>
      </c>
      <c r="Y1997">
        <v>4.7879999999999997E-3</v>
      </c>
      <c r="Z1997" t="s">
        <v>2791</v>
      </c>
      <c r="AA1997" t="s">
        <v>2533</v>
      </c>
      <c r="AB1997" t="s">
        <v>2114</v>
      </c>
      <c r="AC1997" t="s">
        <v>2572</v>
      </c>
      <c r="AD1997" t="s">
        <v>2539</v>
      </c>
      <c r="AE1997">
        <v>0</v>
      </c>
      <c r="AF1997">
        <v>30</v>
      </c>
      <c r="AG1997">
        <v>1620</v>
      </c>
      <c r="AH1997">
        <v>600</v>
      </c>
      <c r="AI1997">
        <v>49995</v>
      </c>
      <c r="AJ1997">
        <v>54495</v>
      </c>
      <c r="AL1997">
        <v>0</v>
      </c>
      <c r="AM1997">
        <v>0</v>
      </c>
      <c r="AN1997" t="b">
        <v>1</v>
      </c>
      <c r="AO1997">
        <v>55.715961</v>
      </c>
      <c r="AP1997">
        <v>37.751026000000003</v>
      </c>
      <c r="AQ1997" t="s">
        <v>2535</v>
      </c>
    </row>
    <row r="1998" spans="1:43">
      <c r="A1998" t="s">
        <v>2075</v>
      </c>
      <c r="B1998" t="s">
        <v>26</v>
      </c>
      <c r="C1998">
        <v>1</v>
      </c>
      <c r="D1998">
        <v>1</v>
      </c>
      <c r="E1998" t="s">
        <v>32</v>
      </c>
      <c r="F1998" t="s">
        <v>2115</v>
      </c>
      <c r="G1998" t="s">
        <v>2077</v>
      </c>
      <c r="H1998" t="s">
        <v>2078</v>
      </c>
      <c r="J1998" t="s">
        <v>239</v>
      </c>
      <c r="K1998" t="s">
        <v>2792</v>
      </c>
      <c r="L1998" t="s">
        <v>2080</v>
      </c>
      <c r="N1998" t="s">
        <v>2537</v>
      </c>
      <c r="O1998" t="s">
        <v>40</v>
      </c>
      <c r="P1998" t="s">
        <v>31</v>
      </c>
      <c r="R1998" t="s">
        <v>31</v>
      </c>
      <c r="U1998">
        <v>800</v>
      </c>
      <c r="W1998">
        <v>0</v>
      </c>
      <c r="X1998">
        <v>0</v>
      </c>
      <c r="Y1998">
        <v>2.4E-2</v>
      </c>
      <c r="Z1998" t="s">
        <v>2791</v>
      </c>
      <c r="AA1998" t="s">
        <v>2533</v>
      </c>
      <c r="AB1998" t="s">
        <v>2115</v>
      </c>
      <c r="AC1998" t="s">
        <v>2573</v>
      </c>
      <c r="AD1998" t="s">
        <v>2539</v>
      </c>
      <c r="AE1998">
        <v>0</v>
      </c>
      <c r="AF1998">
        <v>30</v>
      </c>
      <c r="AG1998">
        <v>1650</v>
      </c>
      <c r="AH1998">
        <v>600</v>
      </c>
      <c r="AI1998">
        <v>49995</v>
      </c>
      <c r="AJ1998">
        <v>54495</v>
      </c>
      <c r="AL1998">
        <v>0</v>
      </c>
      <c r="AM1998">
        <v>0</v>
      </c>
      <c r="AN1998" t="b">
        <v>1</v>
      </c>
      <c r="AO1998">
        <v>55.715961</v>
      </c>
      <c r="AP1998">
        <v>37.751026000000003</v>
      </c>
      <c r="AQ1998" t="s">
        <v>2535</v>
      </c>
    </row>
    <row r="1999" spans="1:43">
      <c r="A1999" t="s">
        <v>2075</v>
      </c>
      <c r="B1999" t="s">
        <v>26</v>
      </c>
      <c r="C1999">
        <v>1</v>
      </c>
      <c r="D1999">
        <v>1</v>
      </c>
      <c r="E1999" t="s">
        <v>32</v>
      </c>
      <c r="F1999" t="s">
        <v>2116</v>
      </c>
      <c r="G1999" t="s">
        <v>2077</v>
      </c>
      <c r="H1999" t="s">
        <v>2078</v>
      </c>
      <c r="J1999" t="s">
        <v>239</v>
      </c>
      <c r="K1999" t="s">
        <v>2792</v>
      </c>
      <c r="L1999" t="s">
        <v>2080</v>
      </c>
      <c r="N1999" t="s">
        <v>2537</v>
      </c>
      <c r="O1999" t="s">
        <v>40</v>
      </c>
      <c r="P1999" t="s">
        <v>31</v>
      </c>
      <c r="R1999" t="s">
        <v>31</v>
      </c>
      <c r="U1999">
        <v>800</v>
      </c>
      <c r="W1999">
        <v>0</v>
      </c>
      <c r="X1999">
        <v>0</v>
      </c>
      <c r="Y1999">
        <v>1.1616E-2</v>
      </c>
      <c r="Z1999" t="s">
        <v>2791</v>
      </c>
      <c r="AA1999" t="s">
        <v>2533</v>
      </c>
      <c r="AB1999" t="s">
        <v>2116</v>
      </c>
      <c r="AC1999" t="s">
        <v>2574</v>
      </c>
      <c r="AD1999" t="s">
        <v>2539</v>
      </c>
      <c r="AE1999">
        <v>0</v>
      </c>
      <c r="AF1999">
        <v>30</v>
      </c>
      <c r="AG1999">
        <v>1680</v>
      </c>
      <c r="AH1999">
        <v>600</v>
      </c>
      <c r="AI1999">
        <v>49995</v>
      </c>
      <c r="AJ1999">
        <v>54495</v>
      </c>
      <c r="AL1999">
        <v>0</v>
      </c>
      <c r="AM1999">
        <v>0</v>
      </c>
      <c r="AN1999" t="b">
        <v>1</v>
      </c>
      <c r="AO1999">
        <v>55.715961</v>
      </c>
      <c r="AP1999">
        <v>37.751026000000003</v>
      </c>
      <c r="AQ1999" t="s">
        <v>2535</v>
      </c>
    </row>
    <row r="2000" spans="1:43">
      <c r="A2000" t="s">
        <v>2075</v>
      </c>
      <c r="B2000" t="s">
        <v>26</v>
      </c>
      <c r="C2000">
        <v>1</v>
      </c>
      <c r="D2000">
        <v>1</v>
      </c>
      <c r="E2000" t="s">
        <v>32</v>
      </c>
      <c r="F2000" t="s">
        <v>2117</v>
      </c>
      <c r="G2000" t="s">
        <v>2077</v>
      </c>
      <c r="H2000" t="s">
        <v>2078</v>
      </c>
      <c r="J2000" t="s">
        <v>239</v>
      </c>
      <c r="K2000" t="s">
        <v>2792</v>
      </c>
      <c r="L2000" t="s">
        <v>2080</v>
      </c>
      <c r="N2000" t="s">
        <v>2537</v>
      </c>
      <c r="O2000" t="s">
        <v>40</v>
      </c>
      <c r="P2000" t="s">
        <v>31</v>
      </c>
      <c r="R2000" t="s">
        <v>31</v>
      </c>
      <c r="U2000">
        <v>800</v>
      </c>
      <c r="W2000">
        <v>0</v>
      </c>
      <c r="X2000">
        <v>0</v>
      </c>
      <c r="Y2000">
        <v>1.575E-2</v>
      </c>
      <c r="Z2000" t="s">
        <v>2791</v>
      </c>
      <c r="AA2000" t="s">
        <v>2533</v>
      </c>
      <c r="AB2000" t="s">
        <v>2117</v>
      </c>
      <c r="AC2000" t="s">
        <v>2575</v>
      </c>
      <c r="AD2000" t="s">
        <v>2539</v>
      </c>
      <c r="AE2000">
        <v>0</v>
      </c>
      <c r="AF2000">
        <v>30</v>
      </c>
      <c r="AG2000">
        <v>1710</v>
      </c>
      <c r="AH2000">
        <v>600</v>
      </c>
      <c r="AI2000">
        <v>49995</v>
      </c>
      <c r="AJ2000">
        <v>54495</v>
      </c>
      <c r="AL2000">
        <v>0</v>
      </c>
      <c r="AM2000">
        <v>0</v>
      </c>
      <c r="AN2000" t="b">
        <v>1</v>
      </c>
      <c r="AO2000">
        <v>55.715961</v>
      </c>
      <c r="AP2000">
        <v>37.751026000000003</v>
      </c>
      <c r="AQ2000" t="s">
        <v>2535</v>
      </c>
    </row>
    <row r="2001" spans="1:43">
      <c r="A2001" t="s">
        <v>2075</v>
      </c>
      <c r="B2001" t="s">
        <v>26</v>
      </c>
      <c r="C2001">
        <v>1</v>
      </c>
      <c r="D2001">
        <v>1</v>
      </c>
      <c r="E2001" t="s">
        <v>32</v>
      </c>
      <c r="F2001" t="s">
        <v>2118</v>
      </c>
      <c r="G2001" t="s">
        <v>2077</v>
      </c>
      <c r="H2001" t="s">
        <v>2078</v>
      </c>
      <c r="J2001" t="s">
        <v>239</v>
      </c>
      <c r="K2001" t="s">
        <v>2792</v>
      </c>
      <c r="L2001" t="s">
        <v>2080</v>
      </c>
      <c r="N2001" t="s">
        <v>2537</v>
      </c>
      <c r="O2001" t="s">
        <v>40</v>
      </c>
      <c r="P2001" t="s">
        <v>31</v>
      </c>
      <c r="R2001" t="s">
        <v>31</v>
      </c>
      <c r="U2001">
        <v>800</v>
      </c>
      <c r="W2001">
        <v>0</v>
      </c>
      <c r="X2001">
        <v>0</v>
      </c>
      <c r="Y2001">
        <v>1.8E-5</v>
      </c>
      <c r="Z2001" t="s">
        <v>2791</v>
      </c>
      <c r="AA2001" t="s">
        <v>2533</v>
      </c>
      <c r="AB2001" t="s">
        <v>2118</v>
      </c>
      <c r="AC2001" t="s">
        <v>2576</v>
      </c>
      <c r="AD2001" t="s">
        <v>2539</v>
      </c>
      <c r="AE2001">
        <v>0</v>
      </c>
      <c r="AF2001">
        <v>30</v>
      </c>
      <c r="AG2001">
        <v>1740</v>
      </c>
      <c r="AH2001">
        <v>600</v>
      </c>
      <c r="AI2001">
        <v>49995</v>
      </c>
      <c r="AJ2001">
        <v>54495</v>
      </c>
      <c r="AL2001">
        <v>0</v>
      </c>
      <c r="AM2001">
        <v>0</v>
      </c>
      <c r="AN2001" t="b">
        <v>1</v>
      </c>
      <c r="AO2001">
        <v>55.715961</v>
      </c>
      <c r="AP2001">
        <v>37.751026000000003</v>
      </c>
      <c r="AQ2001" t="s">
        <v>2535</v>
      </c>
    </row>
    <row r="2002" spans="1:43">
      <c r="A2002" t="s">
        <v>2075</v>
      </c>
      <c r="B2002" t="s">
        <v>26</v>
      </c>
      <c r="C2002">
        <v>1</v>
      </c>
      <c r="D2002">
        <v>1</v>
      </c>
      <c r="E2002" t="s">
        <v>32</v>
      </c>
      <c r="F2002" t="s">
        <v>2119</v>
      </c>
      <c r="G2002" t="s">
        <v>2077</v>
      </c>
      <c r="H2002" t="s">
        <v>2078</v>
      </c>
      <c r="J2002" t="s">
        <v>239</v>
      </c>
      <c r="K2002" t="s">
        <v>2792</v>
      </c>
      <c r="L2002" t="s">
        <v>2080</v>
      </c>
      <c r="N2002" t="s">
        <v>2537</v>
      </c>
      <c r="O2002" t="s">
        <v>40</v>
      </c>
      <c r="P2002" t="s">
        <v>31</v>
      </c>
      <c r="R2002" t="s">
        <v>31</v>
      </c>
      <c r="U2002">
        <v>800</v>
      </c>
      <c r="W2002">
        <v>0</v>
      </c>
      <c r="X2002">
        <v>0</v>
      </c>
      <c r="Y2002">
        <v>6.9599999999999992E-3</v>
      </c>
      <c r="Z2002" t="s">
        <v>2791</v>
      </c>
      <c r="AA2002" t="s">
        <v>2533</v>
      </c>
      <c r="AB2002" t="s">
        <v>2119</v>
      </c>
      <c r="AC2002" t="s">
        <v>2577</v>
      </c>
      <c r="AD2002" t="s">
        <v>2539</v>
      </c>
      <c r="AE2002">
        <v>0</v>
      </c>
      <c r="AF2002">
        <v>30</v>
      </c>
      <c r="AG2002">
        <v>1770</v>
      </c>
      <c r="AH2002">
        <v>600</v>
      </c>
      <c r="AI2002">
        <v>49995</v>
      </c>
      <c r="AJ2002">
        <v>54495</v>
      </c>
      <c r="AL2002">
        <v>0</v>
      </c>
      <c r="AM2002">
        <v>0</v>
      </c>
      <c r="AN2002" t="b">
        <v>1</v>
      </c>
      <c r="AO2002">
        <v>55.715961</v>
      </c>
      <c r="AP2002">
        <v>37.751026000000003</v>
      </c>
      <c r="AQ2002" t="s">
        <v>2535</v>
      </c>
    </row>
    <row r="2003" spans="1:43">
      <c r="A2003" t="s">
        <v>2075</v>
      </c>
      <c r="B2003" t="s">
        <v>26</v>
      </c>
      <c r="C2003">
        <v>1</v>
      </c>
      <c r="D2003">
        <v>1</v>
      </c>
      <c r="E2003" t="s">
        <v>32</v>
      </c>
      <c r="F2003" t="s">
        <v>2120</v>
      </c>
      <c r="G2003" t="s">
        <v>2077</v>
      </c>
      <c r="H2003" t="s">
        <v>2078</v>
      </c>
      <c r="J2003" t="s">
        <v>239</v>
      </c>
      <c r="K2003" t="s">
        <v>2792</v>
      </c>
      <c r="L2003" t="s">
        <v>2080</v>
      </c>
      <c r="N2003" t="s">
        <v>2537</v>
      </c>
      <c r="O2003" t="s">
        <v>40</v>
      </c>
      <c r="P2003" t="s">
        <v>31</v>
      </c>
      <c r="R2003" t="s">
        <v>31</v>
      </c>
      <c r="U2003">
        <v>800</v>
      </c>
      <c r="W2003">
        <v>0</v>
      </c>
      <c r="X2003">
        <v>0</v>
      </c>
      <c r="Y2003">
        <v>4.5000000000000005E-3</v>
      </c>
      <c r="Z2003" t="s">
        <v>2791</v>
      </c>
      <c r="AA2003" t="s">
        <v>2533</v>
      </c>
      <c r="AB2003" t="s">
        <v>2120</v>
      </c>
      <c r="AC2003" t="s">
        <v>2578</v>
      </c>
      <c r="AD2003" t="s">
        <v>2539</v>
      </c>
      <c r="AE2003">
        <v>0</v>
      </c>
      <c r="AF2003">
        <v>30</v>
      </c>
      <c r="AG2003">
        <v>1800</v>
      </c>
      <c r="AH2003">
        <v>600</v>
      </c>
      <c r="AI2003">
        <v>49995</v>
      </c>
      <c r="AJ2003">
        <v>54495</v>
      </c>
      <c r="AL2003">
        <v>0</v>
      </c>
      <c r="AM2003">
        <v>0</v>
      </c>
      <c r="AN2003" t="b">
        <v>1</v>
      </c>
      <c r="AO2003">
        <v>55.715961</v>
      </c>
      <c r="AP2003">
        <v>37.751026000000003</v>
      </c>
      <c r="AQ2003" t="s">
        <v>2535</v>
      </c>
    </row>
    <row r="2004" spans="1:43">
      <c r="A2004" t="s">
        <v>2075</v>
      </c>
      <c r="B2004" t="s">
        <v>26</v>
      </c>
      <c r="C2004">
        <v>1</v>
      </c>
      <c r="D2004">
        <v>1</v>
      </c>
      <c r="E2004" t="s">
        <v>32</v>
      </c>
      <c r="F2004" t="s">
        <v>2121</v>
      </c>
      <c r="G2004" t="s">
        <v>2077</v>
      </c>
      <c r="H2004" t="s">
        <v>2078</v>
      </c>
      <c r="J2004" t="s">
        <v>239</v>
      </c>
      <c r="K2004" t="s">
        <v>2792</v>
      </c>
      <c r="L2004" t="s">
        <v>2080</v>
      </c>
      <c r="N2004" t="s">
        <v>2537</v>
      </c>
      <c r="O2004" t="s">
        <v>40</v>
      </c>
      <c r="P2004" t="s">
        <v>31</v>
      </c>
      <c r="R2004" t="s">
        <v>31</v>
      </c>
      <c r="U2004">
        <v>800</v>
      </c>
      <c r="W2004">
        <v>0</v>
      </c>
      <c r="X2004">
        <v>0</v>
      </c>
      <c r="Y2004">
        <v>2.9304E-2</v>
      </c>
      <c r="Z2004" t="s">
        <v>2791</v>
      </c>
      <c r="AA2004" t="s">
        <v>2533</v>
      </c>
      <c r="AB2004" t="s">
        <v>2121</v>
      </c>
      <c r="AC2004" t="s">
        <v>2579</v>
      </c>
      <c r="AD2004" t="s">
        <v>2539</v>
      </c>
      <c r="AE2004">
        <v>0</v>
      </c>
      <c r="AF2004">
        <v>30</v>
      </c>
      <c r="AG2004">
        <v>1830</v>
      </c>
      <c r="AH2004">
        <v>600</v>
      </c>
      <c r="AI2004">
        <v>49995</v>
      </c>
      <c r="AJ2004">
        <v>54495</v>
      </c>
      <c r="AL2004">
        <v>0</v>
      </c>
      <c r="AM2004">
        <v>0</v>
      </c>
      <c r="AN2004" t="b">
        <v>1</v>
      </c>
      <c r="AO2004">
        <v>55.715961</v>
      </c>
      <c r="AP2004">
        <v>37.751026000000003</v>
      </c>
      <c r="AQ2004" t="s">
        <v>2535</v>
      </c>
    </row>
    <row r="2005" spans="1:43">
      <c r="A2005" t="s">
        <v>2075</v>
      </c>
      <c r="B2005" t="s">
        <v>26</v>
      </c>
      <c r="C2005">
        <v>1</v>
      </c>
      <c r="D2005">
        <v>1</v>
      </c>
      <c r="E2005" t="s">
        <v>32</v>
      </c>
      <c r="F2005" t="s">
        <v>2122</v>
      </c>
      <c r="G2005" t="s">
        <v>2077</v>
      </c>
      <c r="H2005" t="s">
        <v>2078</v>
      </c>
      <c r="J2005" t="s">
        <v>239</v>
      </c>
      <c r="K2005" t="s">
        <v>2792</v>
      </c>
      <c r="L2005" t="s">
        <v>2080</v>
      </c>
      <c r="N2005" t="s">
        <v>2537</v>
      </c>
      <c r="O2005" t="s">
        <v>40</v>
      </c>
      <c r="P2005" t="s">
        <v>31</v>
      </c>
      <c r="R2005" t="s">
        <v>31</v>
      </c>
      <c r="U2005">
        <v>800</v>
      </c>
      <c r="W2005">
        <v>0</v>
      </c>
      <c r="X2005">
        <v>0</v>
      </c>
      <c r="Y2005">
        <v>1.7280000000000002E-3</v>
      </c>
      <c r="Z2005" t="s">
        <v>2791</v>
      </c>
      <c r="AA2005" t="s">
        <v>2533</v>
      </c>
      <c r="AB2005" t="s">
        <v>2122</v>
      </c>
      <c r="AC2005" t="s">
        <v>2580</v>
      </c>
      <c r="AD2005" t="s">
        <v>2539</v>
      </c>
      <c r="AE2005">
        <v>0</v>
      </c>
      <c r="AF2005">
        <v>30</v>
      </c>
      <c r="AG2005">
        <v>1860</v>
      </c>
      <c r="AH2005">
        <v>600</v>
      </c>
      <c r="AI2005">
        <v>49995</v>
      </c>
      <c r="AJ2005">
        <v>54495</v>
      </c>
      <c r="AL2005">
        <v>0</v>
      </c>
      <c r="AM2005">
        <v>0</v>
      </c>
      <c r="AN2005" t="b">
        <v>1</v>
      </c>
      <c r="AO2005">
        <v>55.715961</v>
      </c>
      <c r="AP2005">
        <v>37.751026000000003</v>
      </c>
      <c r="AQ2005" t="s">
        <v>2535</v>
      </c>
    </row>
    <row r="2006" spans="1:43">
      <c r="A2006" t="s">
        <v>2075</v>
      </c>
      <c r="B2006" t="s">
        <v>26</v>
      </c>
      <c r="C2006">
        <v>1</v>
      </c>
      <c r="D2006">
        <v>1</v>
      </c>
      <c r="E2006" t="s">
        <v>32</v>
      </c>
      <c r="F2006" t="s">
        <v>2123</v>
      </c>
      <c r="G2006" t="s">
        <v>2077</v>
      </c>
      <c r="H2006" t="s">
        <v>2078</v>
      </c>
      <c r="J2006" t="s">
        <v>239</v>
      </c>
      <c r="K2006" t="s">
        <v>2792</v>
      </c>
      <c r="L2006" t="s">
        <v>2080</v>
      </c>
      <c r="N2006" t="s">
        <v>2537</v>
      </c>
      <c r="O2006" t="s">
        <v>40</v>
      </c>
      <c r="P2006" t="s">
        <v>31</v>
      </c>
      <c r="R2006" t="s">
        <v>31</v>
      </c>
      <c r="U2006">
        <v>800</v>
      </c>
      <c r="W2006">
        <v>0</v>
      </c>
      <c r="X2006">
        <v>0</v>
      </c>
      <c r="Y2006">
        <v>2.9304E-2</v>
      </c>
      <c r="Z2006" t="s">
        <v>2791</v>
      </c>
      <c r="AA2006" t="s">
        <v>2533</v>
      </c>
      <c r="AB2006" t="s">
        <v>2123</v>
      </c>
      <c r="AC2006" t="s">
        <v>2581</v>
      </c>
      <c r="AD2006" t="s">
        <v>2539</v>
      </c>
      <c r="AE2006">
        <v>0</v>
      </c>
      <c r="AF2006">
        <v>30</v>
      </c>
      <c r="AG2006">
        <v>1890</v>
      </c>
      <c r="AH2006">
        <v>600</v>
      </c>
      <c r="AI2006">
        <v>49995</v>
      </c>
      <c r="AJ2006">
        <v>54495</v>
      </c>
      <c r="AL2006">
        <v>0</v>
      </c>
      <c r="AM2006">
        <v>0</v>
      </c>
      <c r="AN2006" t="b">
        <v>1</v>
      </c>
      <c r="AO2006">
        <v>55.715961</v>
      </c>
      <c r="AP2006">
        <v>37.751026000000003</v>
      </c>
      <c r="AQ2006" t="s">
        <v>2535</v>
      </c>
    </row>
    <row r="2007" spans="1:43">
      <c r="A2007" t="s">
        <v>2075</v>
      </c>
      <c r="B2007" t="s">
        <v>26</v>
      </c>
      <c r="C2007">
        <v>1</v>
      </c>
      <c r="D2007">
        <v>1</v>
      </c>
      <c r="E2007" t="s">
        <v>32</v>
      </c>
      <c r="F2007" t="s">
        <v>2124</v>
      </c>
      <c r="G2007" t="s">
        <v>2077</v>
      </c>
      <c r="H2007" t="s">
        <v>2078</v>
      </c>
      <c r="J2007" t="s">
        <v>239</v>
      </c>
      <c r="K2007" t="s">
        <v>2792</v>
      </c>
      <c r="L2007" t="s">
        <v>2080</v>
      </c>
      <c r="N2007" t="s">
        <v>2537</v>
      </c>
      <c r="O2007" t="s">
        <v>40</v>
      </c>
      <c r="P2007" t="s">
        <v>31</v>
      </c>
      <c r="R2007" t="s">
        <v>31</v>
      </c>
      <c r="U2007">
        <v>800</v>
      </c>
      <c r="W2007">
        <v>0</v>
      </c>
      <c r="X2007">
        <v>0</v>
      </c>
      <c r="Y2007">
        <v>3.0000000000000001E-3</v>
      </c>
      <c r="Z2007" t="s">
        <v>2791</v>
      </c>
      <c r="AA2007" t="s">
        <v>2533</v>
      </c>
      <c r="AB2007" t="s">
        <v>2124</v>
      </c>
      <c r="AC2007" t="s">
        <v>2582</v>
      </c>
      <c r="AD2007" t="s">
        <v>2539</v>
      </c>
      <c r="AE2007">
        <v>0</v>
      </c>
      <c r="AF2007">
        <v>30</v>
      </c>
      <c r="AG2007">
        <v>1920</v>
      </c>
      <c r="AH2007">
        <v>600</v>
      </c>
      <c r="AI2007">
        <v>49995</v>
      </c>
      <c r="AJ2007">
        <v>54495</v>
      </c>
      <c r="AL2007">
        <v>0</v>
      </c>
      <c r="AM2007">
        <v>0</v>
      </c>
      <c r="AN2007" t="b">
        <v>1</v>
      </c>
      <c r="AO2007">
        <v>55.715961</v>
      </c>
      <c r="AP2007">
        <v>37.751026000000003</v>
      </c>
      <c r="AQ2007" t="s">
        <v>2535</v>
      </c>
    </row>
    <row r="2008" spans="1:43">
      <c r="A2008" t="s">
        <v>2075</v>
      </c>
      <c r="B2008" t="s">
        <v>26</v>
      </c>
      <c r="C2008">
        <v>1</v>
      </c>
      <c r="D2008">
        <v>1</v>
      </c>
      <c r="E2008" t="s">
        <v>32</v>
      </c>
      <c r="F2008" t="s">
        <v>2125</v>
      </c>
      <c r="G2008" t="s">
        <v>2077</v>
      </c>
      <c r="H2008" t="s">
        <v>2078</v>
      </c>
      <c r="J2008" t="s">
        <v>239</v>
      </c>
      <c r="K2008" t="s">
        <v>2792</v>
      </c>
      <c r="L2008" t="s">
        <v>2080</v>
      </c>
      <c r="N2008" t="s">
        <v>2537</v>
      </c>
      <c r="O2008" t="s">
        <v>40</v>
      </c>
      <c r="P2008" t="s">
        <v>31</v>
      </c>
      <c r="R2008" t="s">
        <v>31</v>
      </c>
      <c r="U2008">
        <v>800</v>
      </c>
      <c r="W2008">
        <v>0</v>
      </c>
      <c r="X2008">
        <v>0</v>
      </c>
      <c r="Y2008">
        <v>8.6999999999999994E-3</v>
      </c>
      <c r="Z2008" t="s">
        <v>2791</v>
      </c>
      <c r="AA2008" t="s">
        <v>2533</v>
      </c>
      <c r="AB2008" t="s">
        <v>2125</v>
      </c>
      <c r="AC2008" t="s">
        <v>2583</v>
      </c>
      <c r="AD2008" t="s">
        <v>2539</v>
      </c>
      <c r="AE2008">
        <v>0</v>
      </c>
      <c r="AF2008">
        <v>30</v>
      </c>
      <c r="AG2008">
        <v>1950</v>
      </c>
      <c r="AH2008">
        <v>600</v>
      </c>
      <c r="AI2008">
        <v>49995</v>
      </c>
      <c r="AJ2008">
        <v>54495</v>
      </c>
      <c r="AL2008">
        <v>0</v>
      </c>
      <c r="AM2008">
        <v>0</v>
      </c>
      <c r="AN2008" t="b">
        <v>1</v>
      </c>
      <c r="AO2008">
        <v>55.715961</v>
      </c>
      <c r="AP2008">
        <v>37.751026000000003</v>
      </c>
      <c r="AQ2008" t="s">
        <v>2535</v>
      </c>
    </row>
    <row r="2009" spans="1:43">
      <c r="A2009" t="s">
        <v>2075</v>
      </c>
      <c r="B2009" t="s">
        <v>26</v>
      </c>
      <c r="C2009">
        <v>1</v>
      </c>
      <c r="D2009">
        <v>1</v>
      </c>
      <c r="E2009" t="s">
        <v>32</v>
      </c>
      <c r="F2009" t="s">
        <v>2126</v>
      </c>
      <c r="G2009" t="s">
        <v>2077</v>
      </c>
      <c r="H2009" t="s">
        <v>2078</v>
      </c>
      <c r="J2009" t="s">
        <v>239</v>
      </c>
      <c r="K2009" t="s">
        <v>2792</v>
      </c>
      <c r="L2009" t="s">
        <v>2080</v>
      </c>
      <c r="N2009" t="s">
        <v>2537</v>
      </c>
      <c r="O2009" t="s">
        <v>40</v>
      </c>
      <c r="P2009" t="s">
        <v>31</v>
      </c>
      <c r="R2009" t="s">
        <v>31</v>
      </c>
      <c r="U2009">
        <v>800</v>
      </c>
      <c r="W2009">
        <v>0</v>
      </c>
      <c r="X2009">
        <v>0</v>
      </c>
      <c r="Y2009">
        <v>3.8399999999999996E-4</v>
      </c>
      <c r="Z2009" t="s">
        <v>2791</v>
      </c>
      <c r="AA2009" t="s">
        <v>2533</v>
      </c>
      <c r="AB2009" t="s">
        <v>2126</v>
      </c>
      <c r="AC2009" t="s">
        <v>2584</v>
      </c>
      <c r="AD2009" t="s">
        <v>2539</v>
      </c>
      <c r="AE2009">
        <v>0</v>
      </c>
      <c r="AF2009">
        <v>30</v>
      </c>
      <c r="AG2009">
        <v>1980</v>
      </c>
      <c r="AH2009">
        <v>600</v>
      </c>
      <c r="AI2009">
        <v>49995</v>
      </c>
      <c r="AJ2009">
        <v>54495</v>
      </c>
      <c r="AL2009">
        <v>0</v>
      </c>
      <c r="AM2009">
        <v>0</v>
      </c>
      <c r="AN2009" t="b">
        <v>1</v>
      </c>
      <c r="AO2009">
        <v>55.715961</v>
      </c>
      <c r="AP2009">
        <v>37.751026000000003</v>
      </c>
      <c r="AQ2009" t="s">
        <v>2535</v>
      </c>
    </row>
    <row r="2010" spans="1:43">
      <c r="A2010" t="s">
        <v>2075</v>
      </c>
      <c r="B2010" t="s">
        <v>26</v>
      </c>
      <c r="C2010">
        <v>1</v>
      </c>
      <c r="D2010">
        <v>1</v>
      </c>
      <c r="E2010" t="s">
        <v>32</v>
      </c>
      <c r="F2010" t="s">
        <v>2127</v>
      </c>
      <c r="G2010" t="s">
        <v>2077</v>
      </c>
      <c r="H2010" t="s">
        <v>2078</v>
      </c>
      <c r="J2010" t="s">
        <v>239</v>
      </c>
      <c r="K2010" t="s">
        <v>2792</v>
      </c>
      <c r="L2010" t="s">
        <v>2080</v>
      </c>
      <c r="N2010" t="s">
        <v>2537</v>
      </c>
      <c r="O2010" t="s">
        <v>40</v>
      </c>
      <c r="P2010" t="s">
        <v>31</v>
      </c>
      <c r="R2010" t="s">
        <v>31</v>
      </c>
      <c r="U2010">
        <v>800</v>
      </c>
      <c r="W2010">
        <v>0</v>
      </c>
      <c r="X2010">
        <v>0</v>
      </c>
      <c r="Y2010">
        <v>2.9160000000000002E-3</v>
      </c>
      <c r="Z2010" t="s">
        <v>2791</v>
      </c>
      <c r="AA2010" t="s">
        <v>2533</v>
      </c>
      <c r="AB2010" t="s">
        <v>2127</v>
      </c>
      <c r="AC2010" t="s">
        <v>2585</v>
      </c>
      <c r="AD2010" t="s">
        <v>2539</v>
      </c>
      <c r="AE2010">
        <v>0</v>
      </c>
      <c r="AF2010">
        <v>30</v>
      </c>
      <c r="AG2010">
        <v>2010</v>
      </c>
      <c r="AH2010">
        <v>600</v>
      </c>
      <c r="AI2010">
        <v>49995</v>
      </c>
      <c r="AJ2010">
        <v>54495</v>
      </c>
      <c r="AL2010">
        <v>0</v>
      </c>
      <c r="AM2010">
        <v>0</v>
      </c>
      <c r="AN2010" t="b">
        <v>1</v>
      </c>
      <c r="AO2010">
        <v>55.715961</v>
      </c>
      <c r="AP2010">
        <v>37.751026000000003</v>
      </c>
      <c r="AQ2010" t="s">
        <v>2535</v>
      </c>
    </row>
    <row r="2011" spans="1:43">
      <c r="A2011" t="s">
        <v>2075</v>
      </c>
      <c r="B2011" t="s">
        <v>26</v>
      </c>
      <c r="C2011">
        <v>1</v>
      </c>
      <c r="D2011">
        <v>1</v>
      </c>
      <c r="E2011" t="s">
        <v>32</v>
      </c>
      <c r="F2011" t="s">
        <v>2128</v>
      </c>
      <c r="G2011" t="s">
        <v>2077</v>
      </c>
      <c r="H2011" t="s">
        <v>2078</v>
      </c>
      <c r="J2011" t="s">
        <v>239</v>
      </c>
      <c r="K2011" t="s">
        <v>2792</v>
      </c>
      <c r="L2011" t="s">
        <v>2080</v>
      </c>
      <c r="N2011" t="s">
        <v>2537</v>
      </c>
      <c r="O2011" t="s">
        <v>40</v>
      </c>
      <c r="P2011" t="s">
        <v>31</v>
      </c>
      <c r="R2011" t="s">
        <v>31</v>
      </c>
      <c r="U2011">
        <v>800</v>
      </c>
      <c r="W2011">
        <v>0</v>
      </c>
      <c r="X2011">
        <v>0</v>
      </c>
      <c r="Y2011">
        <v>4.7879999999999997E-3</v>
      </c>
      <c r="Z2011" t="s">
        <v>2791</v>
      </c>
      <c r="AA2011" t="s">
        <v>2533</v>
      </c>
      <c r="AB2011" t="s">
        <v>2128</v>
      </c>
      <c r="AC2011" t="s">
        <v>2586</v>
      </c>
      <c r="AD2011" t="s">
        <v>2539</v>
      </c>
      <c r="AE2011">
        <v>0</v>
      </c>
      <c r="AF2011">
        <v>30</v>
      </c>
      <c r="AG2011">
        <v>2040</v>
      </c>
      <c r="AH2011">
        <v>600</v>
      </c>
      <c r="AI2011">
        <v>49995</v>
      </c>
      <c r="AJ2011">
        <v>54495</v>
      </c>
      <c r="AL2011">
        <v>0</v>
      </c>
      <c r="AM2011">
        <v>0</v>
      </c>
      <c r="AN2011" t="b">
        <v>1</v>
      </c>
      <c r="AO2011">
        <v>55.715961</v>
      </c>
      <c r="AP2011">
        <v>37.751026000000003</v>
      </c>
      <c r="AQ2011" t="s">
        <v>2535</v>
      </c>
    </row>
    <row r="2012" spans="1:43">
      <c r="A2012" t="s">
        <v>2075</v>
      </c>
      <c r="B2012" t="s">
        <v>26</v>
      </c>
      <c r="C2012">
        <v>1</v>
      </c>
      <c r="D2012">
        <v>1</v>
      </c>
      <c r="E2012" t="s">
        <v>32</v>
      </c>
      <c r="F2012" t="s">
        <v>2129</v>
      </c>
      <c r="G2012" t="s">
        <v>2077</v>
      </c>
      <c r="H2012" t="s">
        <v>2078</v>
      </c>
      <c r="J2012" t="s">
        <v>239</v>
      </c>
      <c r="K2012" t="s">
        <v>2792</v>
      </c>
      <c r="L2012" t="s">
        <v>2080</v>
      </c>
      <c r="N2012" t="s">
        <v>2537</v>
      </c>
      <c r="O2012" t="s">
        <v>40</v>
      </c>
      <c r="P2012" t="s">
        <v>31</v>
      </c>
      <c r="R2012" t="s">
        <v>31</v>
      </c>
      <c r="U2012">
        <v>800</v>
      </c>
      <c r="W2012">
        <v>0</v>
      </c>
      <c r="X2012">
        <v>0</v>
      </c>
      <c r="Y2012">
        <v>1.4674E-2</v>
      </c>
      <c r="Z2012" t="s">
        <v>2791</v>
      </c>
      <c r="AA2012" t="s">
        <v>2533</v>
      </c>
      <c r="AB2012" t="s">
        <v>2129</v>
      </c>
      <c r="AC2012" t="s">
        <v>2587</v>
      </c>
      <c r="AD2012" t="s">
        <v>2539</v>
      </c>
      <c r="AE2012">
        <v>0</v>
      </c>
      <c r="AF2012">
        <v>30</v>
      </c>
      <c r="AG2012">
        <v>2070</v>
      </c>
      <c r="AH2012">
        <v>600</v>
      </c>
      <c r="AI2012">
        <v>49995</v>
      </c>
      <c r="AJ2012">
        <v>54495</v>
      </c>
      <c r="AL2012">
        <v>0</v>
      </c>
      <c r="AM2012">
        <v>0</v>
      </c>
      <c r="AN2012" t="b">
        <v>1</v>
      </c>
      <c r="AO2012">
        <v>55.715961</v>
      </c>
      <c r="AP2012">
        <v>37.751026000000003</v>
      </c>
      <c r="AQ2012" t="s">
        <v>2535</v>
      </c>
    </row>
    <row r="2013" spans="1:43">
      <c r="A2013" t="s">
        <v>2075</v>
      </c>
      <c r="B2013" t="s">
        <v>26</v>
      </c>
      <c r="C2013">
        <v>1</v>
      </c>
      <c r="D2013">
        <v>1</v>
      </c>
      <c r="E2013" t="s">
        <v>32</v>
      </c>
      <c r="F2013" t="s">
        <v>2130</v>
      </c>
      <c r="G2013" t="s">
        <v>2077</v>
      </c>
      <c r="H2013" t="s">
        <v>2078</v>
      </c>
      <c r="J2013" t="s">
        <v>239</v>
      </c>
      <c r="K2013" t="s">
        <v>2792</v>
      </c>
      <c r="L2013" t="s">
        <v>2080</v>
      </c>
      <c r="N2013" t="s">
        <v>2537</v>
      </c>
      <c r="O2013" t="s">
        <v>40</v>
      </c>
      <c r="P2013" t="s">
        <v>31</v>
      </c>
      <c r="R2013" t="s">
        <v>31</v>
      </c>
      <c r="U2013">
        <v>800</v>
      </c>
      <c r="W2013">
        <v>0</v>
      </c>
      <c r="X2013">
        <v>0</v>
      </c>
      <c r="Y2013">
        <v>2E-3</v>
      </c>
      <c r="Z2013" t="s">
        <v>2791</v>
      </c>
      <c r="AA2013" t="s">
        <v>2533</v>
      </c>
      <c r="AB2013" t="s">
        <v>2130</v>
      </c>
      <c r="AC2013" t="s">
        <v>2588</v>
      </c>
      <c r="AD2013" t="s">
        <v>2539</v>
      </c>
      <c r="AE2013">
        <v>0</v>
      </c>
      <c r="AF2013">
        <v>30</v>
      </c>
      <c r="AG2013">
        <v>2100</v>
      </c>
      <c r="AH2013">
        <v>600</v>
      </c>
      <c r="AI2013">
        <v>49995</v>
      </c>
      <c r="AJ2013">
        <v>54495</v>
      </c>
      <c r="AL2013">
        <v>0</v>
      </c>
      <c r="AM2013">
        <v>0</v>
      </c>
      <c r="AN2013" t="b">
        <v>1</v>
      </c>
      <c r="AO2013">
        <v>55.715961</v>
      </c>
      <c r="AP2013">
        <v>37.751026000000003</v>
      </c>
      <c r="AQ2013" t="s">
        <v>2535</v>
      </c>
    </row>
    <row r="2014" spans="1:43">
      <c r="A2014" t="s">
        <v>2075</v>
      </c>
      <c r="B2014" t="s">
        <v>26</v>
      </c>
      <c r="C2014">
        <v>1</v>
      </c>
      <c r="D2014">
        <v>1</v>
      </c>
      <c r="E2014" t="s">
        <v>32</v>
      </c>
      <c r="F2014" t="s">
        <v>2131</v>
      </c>
      <c r="G2014" t="s">
        <v>2077</v>
      </c>
      <c r="H2014" t="s">
        <v>2078</v>
      </c>
      <c r="J2014" t="s">
        <v>239</v>
      </c>
      <c r="K2014" t="s">
        <v>2792</v>
      </c>
      <c r="L2014" t="s">
        <v>2080</v>
      </c>
      <c r="N2014" t="s">
        <v>2537</v>
      </c>
      <c r="O2014" t="s">
        <v>40</v>
      </c>
      <c r="P2014" t="s">
        <v>31</v>
      </c>
      <c r="R2014" t="s">
        <v>31</v>
      </c>
      <c r="U2014">
        <v>800</v>
      </c>
      <c r="W2014">
        <v>0</v>
      </c>
      <c r="X2014">
        <v>0</v>
      </c>
      <c r="Y2014">
        <v>3.3599999999999998E-2</v>
      </c>
      <c r="Z2014" t="s">
        <v>2791</v>
      </c>
      <c r="AA2014" t="s">
        <v>2533</v>
      </c>
      <c r="AB2014" t="s">
        <v>2131</v>
      </c>
      <c r="AC2014" t="s">
        <v>2589</v>
      </c>
      <c r="AD2014" t="s">
        <v>2539</v>
      </c>
      <c r="AE2014">
        <v>0</v>
      </c>
      <c r="AF2014">
        <v>30</v>
      </c>
      <c r="AG2014">
        <v>2130</v>
      </c>
      <c r="AH2014">
        <v>600</v>
      </c>
      <c r="AI2014">
        <v>49995</v>
      </c>
      <c r="AJ2014">
        <v>54495</v>
      </c>
      <c r="AL2014">
        <v>0</v>
      </c>
      <c r="AM2014">
        <v>0</v>
      </c>
      <c r="AN2014" t="b">
        <v>1</v>
      </c>
      <c r="AO2014">
        <v>55.715961</v>
      </c>
      <c r="AP2014">
        <v>37.751026000000003</v>
      </c>
      <c r="AQ2014" t="s">
        <v>2535</v>
      </c>
    </row>
    <row r="2015" spans="1:43">
      <c r="A2015" t="s">
        <v>2075</v>
      </c>
      <c r="B2015" t="s">
        <v>26</v>
      </c>
      <c r="C2015">
        <v>1</v>
      </c>
      <c r="D2015">
        <v>1</v>
      </c>
      <c r="E2015" t="s">
        <v>32</v>
      </c>
      <c r="F2015" t="s">
        <v>2132</v>
      </c>
      <c r="G2015" t="s">
        <v>2077</v>
      </c>
      <c r="H2015" t="s">
        <v>2078</v>
      </c>
      <c r="J2015" t="s">
        <v>239</v>
      </c>
      <c r="K2015" t="s">
        <v>2792</v>
      </c>
      <c r="L2015" t="s">
        <v>2080</v>
      </c>
      <c r="N2015" t="s">
        <v>2537</v>
      </c>
      <c r="O2015" t="s">
        <v>40</v>
      </c>
      <c r="P2015" t="s">
        <v>31</v>
      </c>
      <c r="R2015" t="s">
        <v>31</v>
      </c>
      <c r="U2015">
        <v>800</v>
      </c>
      <c r="W2015">
        <v>0</v>
      </c>
      <c r="X2015">
        <v>0</v>
      </c>
      <c r="Y2015">
        <v>8.5260000000000006E-3</v>
      </c>
      <c r="Z2015" t="s">
        <v>2791</v>
      </c>
      <c r="AA2015" t="s">
        <v>2533</v>
      </c>
      <c r="AB2015" t="s">
        <v>2132</v>
      </c>
      <c r="AC2015" t="s">
        <v>2590</v>
      </c>
      <c r="AD2015" t="s">
        <v>2539</v>
      </c>
      <c r="AE2015">
        <v>0</v>
      </c>
      <c r="AF2015">
        <v>30</v>
      </c>
      <c r="AG2015">
        <v>2160</v>
      </c>
      <c r="AH2015">
        <v>600</v>
      </c>
      <c r="AI2015">
        <v>49995</v>
      </c>
      <c r="AJ2015">
        <v>54495</v>
      </c>
      <c r="AL2015">
        <v>0</v>
      </c>
      <c r="AM2015">
        <v>0</v>
      </c>
      <c r="AN2015" t="b">
        <v>1</v>
      </c>
      <c r="AO2015">
        <v>55.715961</v>
      </c>
      <c r="AP2015">
        <v>37.751026000000003</v>
      </c>
      <c r="AQ2015" t="s">
        <v>2535</v>
      </c>
    </row>
    <row r="2016" spans="1:43">
      <c r="A2016" t="s">
        <v>2075</v>
      </c>
      <c r="B2016" t="s">
        <v>26</v>
      </c>
      <c r="C2016">
        <v>1</v>
      </c>
      <c r="D2016">
        <v>1</v>
      </c>
      <c r="E2016" t="s">
        <v>32</v>
      </c>
      <c r="F2016" t="s">
        <v>2133</v>
      </c>
      <c r="G2016" t="s">
        <v>2077</v>
      </c>
      <c r="H2016" t="s">
        <v>2078</v>
      </c>
      <c r="J2016" t="s">
        <v>239</v>
      </c>
      <c r="K2016" t="s">
        <v>2792</v>
      </c>
      <c r="L2016" t="s">
        <v>2080</v>
      </c>
      <c r="N2016" t="s">
        <v>2537</v>
      </c>
      <c r="O2016" t="s">
        <v>40</v>
      </c>
      <c r="P2016" t="s">
        <v>31</v>
      </c>
      <c r="R2016" t="s">
        <v>31</v>
      </c>
      <c r="U2016">
        <v>800</v>
      </c>
      <c r="W2016">
        <v>0</v>
      </c>
      <c r="X2016">
        <v>0</v>
      </c>
      <c r="Y2016">
        <v>5.5999999999999995E-4</v>
      </c>
      <c r="Z2016" t="s">
        <v>2791</v>
      </c>
      <c r="AA2016" t="s">
        <v>2533</v>
      </c>
      <c r="AB2016" t="s">
        <v>2133</v>
      </c>
      <c r="AC2016" t="s">
        <v>2591</v>
      </c>
      <c r="AD2016" t="s">
        <v>2539</v>
      </c>
      <c r="AE2016">
        <v>0</v>
      </c>
      <c r="AF2016">
        <v>30</v>
      </c>
      <c r="AG2016">
        <v>2190</v>
      </c>
      <c r="AH2016">
        <v>600</v>
      </c>
      <c r="AI2016">
        <v>49995</v>
      </c>
      <c r="AJ2016">
        <v>54495</v>
      </c>
      <c r="AL2016">
        <v>0</v>
      </c>
      <c r="AM2016">
        <v>0</v>
      </c>
      <c r="AN2016" t="b">
        <v>1</v>
      </c>
      <c r="AO2016">
        <v>55.715961</v>
      </c>
      <c r="AP2016">
        <v>37.751026000000003</v>
      </c>
      <c r="AQ2016" t="s">
        <v>2535</v>
      </c>
    </row>
    <row r="2017" spans="1:43">
      <c r="A2017" t="s">
        <v>2075</v>
      </c>
      <c r="B2017" t="s">
        <v>26</v>
      </c>
      <c r="C2017">
        <v>1</v>
      </c>
      <c r="D2017">
        <v>1</v>
      </c>
      <c r="E2017" t="s">
        <v>32</v>
      </c>
      <c r="F2017" t="s">
        <v>2134</v>
      </c>
      <c r="G2017" t="s">
        <v>2077</v>
      </c>
      <c r="H2017" t="s">
        <v>2078</v>
      </c>
      <c r="J2017" t="s">
        <v>239</v>
      </c>
      <c r="K2017" t="s">
        <v>2792</v>
      </c>
      <c r="L2017" t="s">
        <v>2080</v>
      </c>
      <c r="N2017" t="s">
        <v>2537</v>
      </c>
      <c r="O2017" t="s">
        <v>40</v>
      </c>
      <c r="P2017" t="s">
        <v>31</v>
      </c>
      <c r="R2017" t="s">
        <v>31</v>
      </c>
      <c r="U2017">
        <v>800</v>
      </c>
      <c r="W2017">
        <v>0</v>
      </c>
      <c r="X2017">
        <v>0</v>
      </c>
      <c r="Y2017">
        <v>7.9379999999999989E-3</v>
      </c>
      <c r="Z2017" t="s">
        <v>2791</v>
      </c>
      <c r="AA2017" t="s">
        <v>2533</v>
      </c>
      <c r="AB2017" t="s">
        <v>2134</v>
      </c>
      <c r="AC2017" t="s">
        <v>2592</v>
      </c>
      <c r="AD2017" t="s">
        <v>2539</v>
      </c>
      <c r="AE2017">
        <v>0</v>
      </c>
      <c r="AF2017">
        <v>30</v>
      </c>
      <c r="AG2017">
        <v>2220</v>
      </c>
      <c r="AH2017">
        <v>600</v>
      </c>
      <c r="AI2017">
        <v>49995</v>
      </c>
      <c r="AJ2017">
        <v>54495</v>
      </c>
      <c r="AL2017">
        <v>0</v>
      </c>
      <c r="AM2017">
        <v>0</v>
      </c>
      <c r="AN2017" t="b">
        <v>1</v>
      </c>
      <c r="AO2017">
        <v>55.715961</v>
      </c>
      <c r="AP2017">
        <v>37.751026000000003</v>
      </c>
      <c r="AQ2017" t="s">
        <v>2535</v>
      </c>
    </row>
    <row r="2018" spans="1:43">
      <c r="A2018" t="s">
        <v>2075</v>
      </c>
      <c r="B2018" t="s">
        <v>26</v>
      </c>
      <c r="C2018">
        <v>1</v>
      </c>
      <c r="D2018">
        <v>1</v>
      </c>
      <c r="E2018" t="s">
        <v>32</v>
      </c>
      <c r="F2018" t="s">
        <v>2135</v>
      </c>
      <c r="G2018" t="s">
        <v>2077</v>
      </c>
      <c r="H2018" t="s">
        <v>2078</v>
      </c>
      <c r="J2018" t="s">
        <v>239</v>
      </c>
      <c r="K2018" t="s">
        <v>2792</v>
      </c>
      <c r="L2018" t="s">
        <v>2080</v>
      </c>
      <c r="N2018" t="s">
        <v>2537</v>
      </c>
      <c r="O2018" t="s">
        <v>40</v>
      </c>
      <c r="P2018" t="s">
        <v>31</v>
      </c>
      <c r="R2018" t="s">
        <v>31</v>
      </c>
      <c r="U2018">
        <v>800</v>
      </c>
      <c r="W2018">
        <v>0</v>
      </c>
      <c r="X2018">
        <v>0</v>
      </c>
      <c r="Y2018">
        <v>2.4E-2</v>
      </c>
      <c r="Z2018" t="s">
        <v>2791</v>
      </c>
      <c r="AA2018" t="s">
        <v>2533</v>
      </c>
      <c r="AB2018" t="s">
        <v>2135</v>
      </c>
      <c r="AC2018" t="s">
        <v>2593</v>
      </c>
      <c r="AD2018" t="s">
        <v>2539</v>
      </c>
      <c r="AE2018">
        <v>0</v>
      </c>
      <c r="AF2018">
        <v>30</v>
      </c>
      <c r="AG2018">
        <v>2250</v>
      </c>
      <c r="AH2018">
        <v>600</v>
      </c>
      <c r="AI2018">
        <v>49995</v>
      </c>
      <c r="AJ2018">
        <v>54495</v>
      </c>
      <c r="AL2018">
        <v>0</v>
      </c>
      <c r="AM2018">
        <v>0</v>
      </c>
      <c r="AN2018" t="b">
        <v>1</v>
      </c>
      <c r="AO2018">
        <v>55.715961</v>
      </c>
      <c r="AP2018">
        <v>37.751026000000003</v>
      </c>
      <c r="AQ2018" t="s">
        <v>2535</v>
      </c>
    </row>
    <row r="2019" spans="1:43">
      <c r="A2019" t="s">
        <v>2075</v>
      </c>
      <c r="B2019" t="s">
        <v>26</v>
      </c>
      <c r="C2019">
        <v>1</v>
      </c>
      <c r="D2019">
        <v>1</v>
      </c>
      <c r="E2019" t="s">
        <v>32</v>
      </c>
      <c r="F2019" t="s">
        <v>2136</v>
      </c>
      <c r="G2019" t="s">
        <v>2077</v>
      </c>
      <c r="H2019" t="s">
        <v>2078</v>
      </c>
      <c r="J2019" t="s">
        <v>239</v>
      </c>
      <c r="K2019" t="s">
        <v>2792</v>
      </c>
      <c r="L2019" t="s">
        <v>2080</v>
      </c>
      <c r="N2019" t="s">
        <v>2537</v>
      </c>
      <c r="O2019" t="s">
        <v>40</v>
      </c>
      <c r="P2019" t="s">
        <v>31</v>
      </c>
      <c r="R2019" t="s">
        <v>31</v>
      </c>
      <c r="U2019">
        <v>800</v>
      </c>
      <c r="W2019">
        <v>0</v>
      </c>
      <c r="X2019">
        <v>0</v>
      </c>
      <c r="Y2019">
        <v>3.872E-3</v>
      </c>
      <c r="Z2019" t="s">
        <v>2791</v>
      </c>
      <c r="AA2019" t="s">
        <v>2533</v>
      </c>
      <c r="AB2019" t="s">
        <v>2136</v>
      </c>
      <c r="AC2019" t="s">
        <v>2594</v>
      </c>
      <c r="AD2019" t="s">
        <v>2539</v>
      </c>
      <c r="AE2019">
        <v>0</v>
      </c>
      <c r="AF2019">
        <v>30</v>
      </c>
      <c r="AG2019">
        <v>2280</v>
      </c>
      <c r="AH2019">
        <v>600</v>
      </c>
      <c r="AI2019">
        <v>49995</v>
      </c>
      <c r="AJ2019">
        <v>54495</v>
      </c>
      <c r="AL2019">
        <v>0</v>
      </c>
      <c r="AM2019">
        <v>0</v>
      </c>
      <c r="AN2019" t="b">
        <v>1</v>
      </c>
      <c r="AO2019">
        <v>55.715961</v>
      </c>
      <c r="AP2019">
        <v>37.751026000000003</v>
      </c>
      <c r="AQ2019" t="s">
        <v>2535</v>
      </c>
    </row>
    <row r="2020" spans="1:43">
      <c r="A2020" t="s">
        <v>2075</v>
      </c>
      <c r="B2020" t="s">
        <v>26</v>
      </c>
      <c r="C2020">
        <v>1</v>
      </c>
      <c r="D2020">
        <v>1</v>
      </c>
      <c r="E2020" t="s">
        <v>32</v>
      </c>
      <c r="F2020" t="s">
        <v>2137</v>
      </c>
      <c r="G2020" t="s">
        <v>2077</v>
      </c>
      <c r="H2020" t="s">
        <v>2078</v>
      </c>
      <c r="J2020" t="s">
        <v>239</v>
      </c>
      <c r="K2020" t="s">
        <v>2792</v>
      </c>
      <c r="L2020" t="s">
        <v>2080</v>
      </c>
      <c r="N2020" t="s">
        <v>2537</v>
      </c>
      <c r="O2020" t="s">
        <v>40</v>
      </c>
      <c r="P2020" t="s">
        <v>31</v>
      </c>
      <c r="R2020" t="s">
        <v>31</v>
      </c>
      <c r="U2020">
        <v>800</v>
      </c>
      <c r="W2020">
        <v>0</v>
      </c>
      <c r="X2020">
        <v>0</v>
      </c>
      <c r="Y2020">
        <v>6.9120000000000006E-3</v>
      </c>
      <c r="Z2020" t="s">
        <v>2791</v>
      </c>
      <c r="AA2020" t="s">
        <v>2533</v>
      </c>
      <c r="AB2020" t="s">
        <v>2137</v>
      </c>
      <c r="AC2020" t="s">
        <v>2595</v>
      </c>
      <c r="AD2020" t="s">
        <v>2539</v>
      </c>
      <c r="AE2020">
        <v>0</v>
      </c>
      <c r="AF2020">
        <v>30</v>
      </c>
      <c r="AG2020">
        <v>2310</v>
      </c>
      <c r="AH2020">
        <v>600</v>
      </c>
      <c r="AI2020">
        <v>49995</v>
      </c>
      <c r="AJ2020">
        <v>54495</v>
      </c>
      <c r="AL2020">
        <v>0</v>
      </c>
      <c r="AM2020">
        <v>0</v>
      </c>
      <c r="AN2020" t="b">
        <v>1</v>
      </c>
      <c r="AO2020">
        <v>55.715961</v>
      </c>
      <c r="AP2020">
        <v>37.751026000000003</v>
      </c>
      <c r="AQ2020" t="s">
        <v>2535</v>
      </c>
    </row>
    <row r="2021" spans="1:43">
      <c r="A2021" t="s">
        <v>2075</v>
      </c>
      <c r="B2021" t="s">
        <v>26</v>
      </c>
      <c r="C2021">
        <v>1</v>
      </c>
      <c r="D2021">
        <v>1</v>
      </c>
      <c r="E2021" t="s">
        <v>32</v>
      </c>
      <c r="F2021" t="s">
        <v>2138</v>
      </c>
      <c r="G2021" t="s">
        <v>2077</v>
      </c>
      <c r="H2021" t="s">
        <v>2078</v>
      </c>
      <c r="J2021" t="s">
        <v>239</v>
      </c>
      <c r="K2021" t="s">
        <v>2792</v>
      </c>
      <c r="L2021" t="s">
        <v>2080</v>
      </c>
      <c r="N2021" t="s">
        <v>2537</v>
      </c>
      <c r="O2021" t="s">
        <v>40</v>
      </c>
      <c r="P2021" t="s">
        <v>31</v>
      </c>
      <c r="R2021" t="s">
        <v>31</v>
      </c>
      <c r="U2021">
        <v>800</v>
      </c>
      <c r="W2021">
        <v>0</v>
      </c>
      <c r="X2021">
        <v>0</v>
      </c>
      <c r="Y2021">
        <v>5.0000000000000001E-3</v>
      </c>
      <c r="Z2021" t="s">
        <v>2791</v>
      </c>
      <c r="AA2021" t="s">
        <v>2533</v>
      </c>
      <c r="AB2021" t="s">
        <v>2138</v>
      </c>
      <c r="AC2021" t="s">
        <v>2596</v>
      </c>
      <c r="AD2021" t="s">
        <v>2539</v>
      </c>
      <c r="AE2021">
        <v>0</v>
      </c>
      <c r="AF2021">
        <v>30</v>
      </c>
      <c r="AG2021">
        <v>2340</v>
      </c>
      <c r="AH2021">
        <v>600</v>
      </c>
      <c r="AI2021">
        <v>49995</v>
      </c>
      <c r="AJ2021">
        <v>54495</v>
      </c>
      <c r="AL2021">
        <v>0</v>
      </c>
      <c r="AM2021">
        <v>0</v>
      </c>
      <c r="AN2021" t="b">
        <v>1</v>
      </c>
      <c r="AO2021">
        <v>55.715961</v>
      </c>
      <c r="AP2021">
        <v>37.751026000000003</v>
      </c>
      <c r="AQ2021" t="s">
        <v>2535</v>
      </c>
    </row>
    <row r="2022" spans="1:43">
      <c r="A2022" t="s">
        <v>2075</v>
      </c>
      <c r="B2022" t="s">
        <v>26</v>
      </c>
      <c r="C2022">
        <v>1</v>
      </c>
      <c r="D2022">
        <v>1</v>
      </c>
      <c r="E2022" t="s">
        <v>32</v>
      </c>
      <c r="F2022" t="s">
        <v>2139</v>
      </c>
      <c r="G2022" t="s">
        <v>2077</v>
      </c>
      <c r="H2022" t="s">
        <v>2078</v>
      </c>
      <c r="J2022" t="s">
        <v>239</v>
      </c>
      <c r="K2022" t="s">
        <v>2792</v>
      </c>
      <c r="L2022" t="s">
        <v>2080</v>
      </c>
      <c r="N2022" t="s">
        <v>2537</v>
      </c>
      <c r="O2022" t="s">
        <v>40</v>
      </c>
      <c r="P2022" t="s">
        <v>31</v>
      </c>
      <c r="R2022" t="s">
        <v>31</v>
      </c>
      <c r="U2022">
        <v>800</v>
      </c>
      <c r="W2022">
        <v>0</v>
      </c>
      <c r="X2022">
        <v>0</v>
      </c>
      <c r="Y2022">
        <v>1.311E-2</v>
      </c>
      <c r="Z2022" t="s">
        <v>2791</v>
      </c>
      <c r="AA2022" t="s">
        <v>2533</v>
      </c>
      <c r="AB2022" t="s">
        <v>2139</v>
      </c>
      <c r="AC2022" t="s">
        <v>2597</v>
      </c>
      <c r="AD2022" t="s">
        <v>2539</v>
      </c>
      <c r="AE2022">
        <v>0</v>
      </c>
      <c r="AF2022">
        <v>30</v>
      </c>
      <c r="AG2022">
        <v>2370</v>
      </c>
      <c r="AH2022">
        <v>600</v>
      </c>
      <c r="AI2022">
        <v>49995</v>
      </c>
      <c r="AJ2022">
        <v>54495</v>
      </c>
      <c r="AL2022">
        <v>0</v>
      </c>
      <c r="AM2022">
        <v>0</v>
      </c>
      <c r="AN2022" t="b">
        <v>1</v>
      </c>
      <c r="AO2022">
        <v>55.715961</v>
      </c>
      <c r="AP2022">
        <v>37.751026000000003</v>
      </c>
      <c r="AQ2022" t="s">
        <v>2535</v>
      </c>
    </row>
    <row r="2023" spans="1:43">
      <c r="A2023" t="s">
        <v>2075</v>
      </c>
      <c r="B2023" t="s">
        <v>26</v>
      </c>
      <c r="C2023">
        <v>1</v>
      </c>
      <c r="D2023">
        <v>1</v>
      </c>
      <c r="E2023" t="s">
        <v>32</v>
      </c>
      <c r="F2023" t="s">
        <v>2140</v>
      </c>
      <c r="G2023" t="s">
        <v>2077</v>
      </c>
      <c r="H2023" t="s">
        <v>2078</v>
      </c>
      <c r="J2023" t="s">
        <v>239</v>
      </c>
      <c r="K2023" t="s">
        <v>2792</v>
      </c>
      <c r="L2023" t="s">
        <v>2080</v>
      </c>
      <c r="N2023" t="s">
        <v>2537</v>
      </c>
      <c r="O2023" t="s">
        <v>40</v>
      </c>
      <c r="P2023" t="s">
        <v>31</v>
      </c>
      <c r="R2023" t="s">
        <v>31</v>
      </c>
      <c r="U2023">
        <v>800</v>
      </c>
      <c r="W2023">
        <v>0</v>
      </c>
      <c r="X2023">
        <v>0</v>
      </c>
      <c r="Y2023">
        <v>4.5599999999999998E-3</v>
      </c>
      <c r="Z2023" t="s">
        <v>2791</v>
      </c>
      <c r="AA2023" t="s">
        <v>2533</v>
      </c>
      <c r="AB2023" t="s">
        <v>2140</v>
      </c>
      <c r="AC2023" t="s">
        <v>2598</v>
      </c>
      <c r="AD2023" t="s">
        <v>2539</v>
      </c>
      <c r="AE2023">
        <v>0</v>
      </c>
      <c r="AF2023">
        <v>30</v>
      </c>
      <c r="AG2023">
        <v>2400</v>
      </c>
      <c r="AH2023">
        <v>600</v>
      </c>
      <c r="AI2023">
        <v>49995</v>
      </c>
      <c r="AJ2023">
        <v>54495</v>
      </c>
      <c r="AL2023">
        <v>0</v>
      </c>
      <c r="AM2023">
        <v>0</v>
      </c>
      <c r="AN2023" t="b">
        <v>1</v>
      </c>
      <c r="AO2023">
        <v>55.715961</v>
      </c>
      <c r="AP2023">
        <v>37.751026000000003</v>
      </c>
      <c r="AQ2023" t="s">
        <v>2535</v>
      </c>
    </row>
    <row r="2024" spans="1:43">
      <c r="A2024" t="s">
        <v>2075</v>
      </c>
      <c r="B2024" t="s">
        <v>26</v>
      </c>
      <c r="C2024">
        <v>1</v>
      </c>
      <c r="D2024">
        <v>1</v>
      </c>
      <c r="E2024" t="s">
        <v>32</v>
      </c>
      <c r="F2024" t="s">
        <v>2141</v>
      </c>
      <c r="G2024" t="s">
        <v>2077</v>
      </c>
      <c r="H2024" t="s">
        <v>2078</v>
      </c>
      <c r="J2024" t="s">
        <v>239</v>
      </c>
      <c r="K2024" t="s">
        <v>2792</v>
      </c>
      <c r="L2024" t="s">
        <v>2080</v>
      </c>
      <c r="N2024" t="s">
        <v>2537</v>
      </c>
      <c r="O2024" t="s">
        <v>40</v>
      </c>
      <c r="P2024" t="s">
        <v>31</v>
      </c>
      <c r="R2024" t="s">
        <v>31</v>
      </c>
      <c r="U2024">
        <v>800</v>
      </c>
      <c r="W2024">
        <v>0</v>
      </c>
      <c r="X2024">
        <v>0</v>
      </c>
      <c r="Y2024">
        <v>7.5000000000000002E-4</v>
      </c>
      <c r="Z2024" t="s">
        <v>2791</v>
      </c>
      <c r="AA2024" t="s">
        <v>2533</v>
      </c>
      <c r="AB2024" t="s">
        <v>2141</v>
      </c>
      <c r="AC2024" t="s">
        <v>2599</v>
      </c>
      <c r="AD2024" t="s">
        <v>2539</v>
      </c>
      <c r="AE2024">
        <v>0</v>
      </c>
      <c r="AF2024">
        <v>30</v>
      </c>
      <c r="AG2024">
        <v>2430</v>
      </c>
      <c r="AH2024">
        <v>600</v>
      </c>
      <c r="AI2024">
        <v>49995</v>
      </c>
      <c r="AJ2024">
        <v>54495</v>
      </c>
      <c r="AL2024">
        <v>0</v>
      </c>
      <c r="AM2024">
        <v>0</v>
      </c>
      <c r="AN2024" t="b">
        <v>1</v>
      </c>
      <c r="AO2024">
        <v>55.715961</v>
      </c>
      <c r="AP2024">
        <v>37.751026000000003</v>
      </c>
      <c r="AQ2024" t="s">
        <v>2535</v>
      </c>
    </row>
    <row r="2025" spans="1:43">
      <c r="A2025" t="s">
        <v>2075</v>
      </c>
      <c r="B2025" t="s">
        <v>26</v>
      </c>
      <c r="C2025">
        <v>1</v>
      </c>
      <c r="D2025">
        <v>1</v>
      </c>
      <c r="E2025" t="s">
        <v>32</v>
      </c>
      <c r="F2025" t="s">
        <v>2142</v>
      </c>
      <c r="G2025" t="s">
        <v>2077</v>
      </c>
      <c r="H2025" t="s">
        <v>2078</v>
      </c>
      <c r="J2025" t="s">
        <v>239</v>
      </c>
      <c r="K2025" t="s">
        <v>2792</v>
      </c>
      <c r="L2025" t="s">
        <v>2080</v>
      </c>
      <c r="N2025" t="s">
        <v>2537</v>
      </c>
      <c r="O2025" t="s">
        <v>40</v>
      </c>
      <c r="P2025" t="s">
        <v>31</v>
      </c>
      <c r="R2025" t="s">
        <v>31</v>
      </c>
      <c r="U2025">
        <v>800</v>
      </c>
      <c r="W2025">
        <v>0</v>
      </c>
      <c r="X2025">
        <v>0</v>
      </c>
      <c r="Y2025">
        <v>6.4000000000000005E-4</v>
      </c>
      <c r="Z2025" t="s">
        <v>2791</v>
      </c>
      <c r="AA2025" t="s">
        <v>2533</v>
      </c>
      <c r="AB2025" t="s">
        <v>2142</v>
      </c>
      <c r="AC2025" t="s">
        <v>2600</v>
      </c>
      <c r="AD2025" t="s">
        <v>2539</v>
      </c>
      <c r="AE2025">
        <v>0</v>
      </c>
      <c r="AF2025">
        <v>30</v>
      </c>
      <c r="AG2025">
        <v>2460</v>
      </c>
      <c r="AH2025">
        <v>600</v>
      </c>
      <c r="AI2025">
        <v>49995</v>
      </c>
      <c r="AJ2025">
        <v>54495</v>
      </c>
      <c r="AL2025">
        <v>0</v>
      </c>
      <c r="AM2025">
        <v>0</v>
      </c>
      <c r="AN2025" t="b">
        <v>1</v>
      </c>
      <c r="AO2025">
        <v>55.715961</v>
      </c>
      <c r="AP2025">
        <v>37.751026000000003</v>
      </c>
      <c r="AQ2025" t="s">
        <v>2535</v>
      </c>
    </row>
    <row r="2026" spans="1:43">
      <c r="A2026" t="s">
        <v>2075</v>
      </c>
      <c r="B2026" t="s">
        <v>26</v>
      </c>
      <c r="C2026">
        <v>1</v>
      </c>
      <c r="D2026">
        <v>1</v>
      </c>
      <c r="E2026" t="s">
        <v>32</v>
      </c>
      <c r="F2026" t="s">
        <v>2143</v>
      </c>
      <c r="G2026" t="s">
        <v>2077</v>
      </c>
      <c r="H2026" t="s">
        <v>2078</v>
      </c>
      <c r="J2026" t="s">
        <v>239</v>
      </c>
      <c r="K2026" t="s">
        <v>2792</v>
      </c>
      <c r="L2026" t="s">
        <v>2080</v>
      </c>
      <c r="N2026" t="s">
        <v>2537</v>
      </c>
      <c r="O2026" t="s">
        <v>40</v>
      </c>
      <c r="P2026" t="s">
        <v>31</v>
      </c>
      <c r="R2026" t="s">
        <v>31</v>
      </c>
      <c r="U2026">
        <v>800</v>
      </c>
      <c r="W2026">
        <v>0</v>
      </c>
      <c r="X2026">
        <v>0</v>
      </c>
      <c r="Y2026">
        <v>4.0500000000000003E-4</v>
      </c>
      <c r="Z2026" t="s">
        <v>2791</v>
      </c>
      <c r="AA2026" t="s">
        <v>2533</v>
      </c>
      <c r="AB2026" t="s">
        <v>2143</v>
      </c>
      <c r="AC2026" t="s">
        <v>2601</v>
      </c>
      <c r="AD2026" t="s">
        <v>2539</v>
      </c>
      <c r="AE2026">
        <v>0</v>
      </c>
      <c r="AF2026">
        <v>30</v>
      </c>
      <c r="AG2026">
        <v>2490</v>
      </c>
      <c r="AH2026">
        <v>600</v>
      </c>
      <c r="AI2026">
        <v>49995</v>
      </c>
      <c r="AJ2026">
        <v>54495</v>
      </c>
      <c r="AL2026">
        <v>0</v>
      </c>
      <c r="AM2026">
        <v>0</v>
      </c>
      <c r="AN2026" t="b">
        <v>1</v>
      </c>
      <c r="AO2026">
        <v>55.715961</v>
      </c>
      <c r="AP2026">
        <v>37.751026000000003</v>
      </c>
      <c r="AQ2026" t="s">
        <v>2535</v>
      </c>
    </row>
    <row r="2027" spans="1:43">
      <c r="A2027" t="s">
        <v>2075</v>
      </c>
      <c r="B2027" t="s">
        <v>26</v>
      </c>
      <c r="C2027">
        <v>1</v>
      </c>
      <c r="D2027">
        <v>1</v>
      </c>
      <c r="E2027" t="s">
        <v>32</v>
      </c>
      <c r="F2027" t="s">
        <v>2144</v>
      </c>
      <c r="G2027" t="s">
        <v>2077</v>
      </c>
      <c r="H2027" t="s">
        <v>2078</v>
      </c>
      <c r="J2027" t="s">
        <v>239</v>
      </c>
      <c r="K2027" t="s">
        <v>2792</v>
      </c>
      <c r="L2027" t="s">
        <v>2080</v>
      </c>
      <c r="N2027" t="s">
        <v>2537</v>
      </c>
      <c r="O2027" t="s">
        <v>40</v>
      </c>
      <c r="P2027" t="s">
        <v>31</v>
      </c>
      <c r="R2027" t="s">
        <v>31</v>
      </c>
      <c r="U2027">
        <v>800</v>
      </c>
      <c r="W2027">
        <v>0</v>
      </c>
      <c r="X2027">
        <v>0</v>
      </c>
      <c r="Y2027">
        <v>1.6200000000000001E-3</v>
      </c>
      <c r="Z2027" t="s">
        <v>2791</v>
      </c>
      <c r="AA2027" t="s">
        <v>2533</v>
      </c>
      <c r="AB2027" t="s">
        <v>2144</v>
      </c>
      <c r="AC2027" t="s">
        <v>2602</v>
      </c>
      <c r="AD2027" t="s">
        <v>2539</v>
      </c>
      <c r="AE2027">
        <v>0</v>
      </c>
      <c r="AF2027">
        <v>30</v>
      </c>
      <c r="AG2027">
        <v>2520</v>
      </c>
      <c r="AH2027">
        <v>600</v>
      </c>
      <c r="AI2027">
        <v>49995</v>
      </c>
      <c r="AJ2027">
        <v>54495</v>
      </c>
      <c r="AL2027">
        <v>0</v>
      </c>
      <c r="AM2027">
        <v>0</v>
      </c>
      <c r="AN2027" t="b">
        <v>1</v>
      </c>
      <c r="AO2027">
        <v>55.715961</v>
      </c>
      <c r="AP2027">
        <v>37.751026000000003</v>
      </c>
      <c r="AQ2027" t="s">
        <v>2535</v>
      </c>
    </row>
    <row r="2028" spans="1:43">
      <c r="A2028" t="s">
        <v>2075</v>
      </c>
      <c r="B2028" t="s">
        <v>26</v>
      </c>
      <c r="C2028">
        <v>1</v>
      </c>
      <c r="D2028">
        <v>1</v>
      </c>
      <c r="E2028" t="s">
        <v>32</v>
      </c>
      <c r="F2028" t="s">
        <v>2145</v>
      </c>
      <c r="G2028" t="s">
        <v>2077</v>
      </c>
      <c r="H2028" t="s">
        <v>2078</v>
      </c>
      <c r="J2028" t="s">
        <v>239</v>
      </c>
      <c r="K2028" t="s">
        <v>2792</v>
      </c>
      <c r="L2028" t="s">
        <v>2080</v>
      </c>
      <c r="N2028" t="s">
        <v>2537</v>
      </c>
      <c r="O2028" t="s">
        <v>40</v>
      </c>
      <c r="P2028" t="s">
        <v>31</v>
      </c>
      <c r="R2028" t="s">
        <v>31</v>
      </c>
      <c r="U2028">
        <v>800</v>
      </c>
      <c r="W2028">
        <v>0</v>
      </c>
      <c r="X2028">
        <v>0</v>
      </c>
      <c r="Y2028">
        <v>2.8125000000000001E-2</v>
      </c>
      <c r="Z2028" t="s">
        <v>2791</v>
      </c>
      <c r="AA2028" t="s">
        <v>2533</v>
      </c>
      <c r="AB2028" t="s">
        <v>2145</v>
      </c>
      <c r="AC2028" t="s">
        <v>2603</v>
      </c>
      <c r="AD2028" t="s">
        <v>2539</v>
      </c>
      <c r="AE2028">
        <v>0</v>
      </c>
      <c r="AF2028">
        <v>30</v>
      </c>
      <c r="AG2028">
        <v>2550</v>
      </c>
      <c r="AH2028">
        <v>600</v>
      </c>
      <c r="AI2028">
        <v>49995</v>
      </c>
      <c r="AJ2028">
        <v>54495</v>
      </c>
      <c r="AL2028">
        <v>0</v>
      </c>
      <c r="AM2028">
        <v>0</v>
      </c>
      <c r="AN2028" t="b">
        <v>1</v>
      </c>
      <c r="AO2028">
        <v>55.715961</v>
      </c>
      <c r="AP2028">
        <v>37.751026000000003</v>
      </c>
      <c r="AQ2028" t="s">
        <v>2535</v>
      </c>
    </row>
    <row r="2029" spans="1:43">
      <c r="A2029" t="s">
        <v>2075</v>
      </c>
      <c r="B2029" t="s">
        <v>26</v>
      </c>
      <c r="C2029">
        <v>1</v>
      </c>
      <c r="D2029">
        <v>1</v>
      </c>
      <c r="E2029" t="s">
        <v>32</v>
      </c>
      <c r="F2029" t="s">
        <v>2146</v>
      </c>
      <c r="G2029" t="s">
        <v>2077</v>
      </c>
      <c r="H2029" t="s">
        <v>2078</v>
      </c>
      <c r="J2029" t="s">
        <v>239</v>
      </c>
      <c r="K2029" t="s">
        <v>2792</v>
      </c>
      <c r="L2029" t="s">
        <v>2080</v>
      </c>
      <c r="N2029" t="s">
        <v>2537</v>
      </c>
      <c r="O2029" t="s">
        <v>40</v>
      </c>
      <c r="P2029" t="s">
        <v>31</v>
      </c>
      <c r="R2029" t="s">
        <v>31</v>
      </c>
      <c r="U2029">
        <v>800</v>
      </c>
      <c r="W2029">
        <v>0</v>
      </c>
      <c r="X2029">
        <v>0</v>
      </c>
      <c r="Y2029">
        <v>3.8399999999999996E-4</v>
      </c>
      <c r="Z2029" t="s">
        <v>2791</v>
      </c>
      <c r="AA2029" t="s">
        <v>2533</v>
      </c>
      <c r="AB2029" t="s">
        <v>2146</v>
      </c>
      <c r="AC2029" t="s">
        <v>2604</v>
      </c>
      <c r="AD2029" t="s">
        <v>2539</v>
      </c>
      <c r="AE2029">
        <v>0</v>
      </c>
      <c r="AF2029">
        <v>30</v>
      </c>
      <c r="AG2029">
        <v>2580</v>
      </c>
      <c r="AH2029">
        <v>600</v>
      </c>
      <c r="AI2029">
        <v>49995</v>
      </c>
      <c r="AJ2029">
        <v>54495</v>
      </c>
      <c r="AL2029">
        <v>0</v>
      </c>
      <c r="AM2029">
        <v>0</v>
      </c>
      <c r="AN2029" t="b">
        <v>1</v>
      </c>
      <c r="AO2029">
        <v>55.715961</v>
      </c>
      <c r="AP2029">
        <v>37.751026000000003</v>
      </c>
      <c r="AQ2029" t="s">
        <v>2535</v>
      </c>
    </row>
    <row r="2030" spans="1:43">
      <c r="A2030" t="s">
        <v>2075</v>
      </c>
      <c r="B2030" t="s">
        <v>26</v>
      </c>
      <c r="C2030">
        <v>1</v>
      </c>
      <c r="D2030">
        <v>1</v>
      </c>
      <c r="E2030" t="s">
        <v>32</v>
      </c>
      <c r="F2030" t="s">
        <v>2147</v>
      </c>
      <c r="G2030" t="s">
        <v>2077</v>
      </c>
      <c r="H2030" t="s">
        <v>2078</v>
      </c>
      <c r="J2030" t="s">
        <v>239</v>
      </c>
      <c r="K2030" t="s">
        <v>2792</v>
      </c>
      <c r="L2030" t="s">
        <v>2080</v>
      </c>
      <c r="N2030" t="s">
        <v>2537</v>
      </c>
      <c r="O2030" t="s">
        <v>40</v>
      </c>
      <c r="P2030" t="s">
        <v>31</v>
      </c>
      <c r="R2030" t="s">
        <v>31</v>
      </c>
      <c r="U2030">
        <v>800</v>
      </c>
      <c r="W2030">
        <v>0</v>
      </c>
      <c r="X2030">
        <v>0</v>
      </c>
      <c r="Y2030">
        <v>1.2E-2</v>
      </c>
      <c r="Z2030" t="s">
        <v>2791</v>
      </c>
      <c r="AA2030" t="s">
        <v>2533</v>
      </c>
      <c r="AB2030" t="s">
        <v>2147</v>
      </c>
      <c r="AC2030" t="s">
        <v>2605</v>
      </c>
      <c r="AD2030" t="s">
        <v>2539</v>
      </c>
      <c r="AE2030">
        <v>0</v>
      </c>
      <c r="AF2030">
        <v>30</v>
      </c>
      <c r="AG2030">
        <v>2610</v>
      </c>
      <c r="AH2030">
        <v>600</v>
      </c>
      <c r="AI2030">
        <v>49995</v>
      </c>
      <c r="AJ2030">
        <v>54495</v>
      </c>
      <c r="AL2030">
        <v>0</v>
      </c>
      <c r="AM2030">
        <v>0</v>
      </c>
      <c r="AN2030" t="b">
        <v>1</v>
      </c>
      <c r="AO2030">
        <v>55.715961</v>
      </c>
      <c r="AP2030">
        <v>37.751026000000003</v>
      </c>
      <c r="AQ2030" t="s">
        <v>2535</v>
      </c>
    </row>
    <row r="2031" spans="1:43">
      <c r="A2031" t="s">
        <v>2075</v>
      </c>
      <c r="B2031" t="s">
        <v>26</v>
      </c>
      <c r="C2031">
        <v>1</v>
      </c>
      <c r="D2031">
        <v>1</v>
      </c>
      <c r="E2031" t="s">
        <v>32</v>
      </c>
      <c r="F2031" t="s">
        <v>2148</v>
      </c>
      <c r="G2031" t="s">
        <v>2077</v>
      </c>
      <c r="H2031" t="s">
        <v>2078</v>
      </c>
      <c r="J2031" t="s">
        <v>239</v>
      </c>
      <c r="K2031" t="s">
        <v>2792</v>
      </c>
      <c r="L2031" t="s">
        <v>2080</v>
      </c>
      <c r="N2031" t="s">
        <v>2537</v>
      </c>
      <c r="O2031" t="s">
        <v>40</v>
      </c>
      <c r="P2031" t="s">
        <v>31</v>
      </c>
      <c r="R2031" t="s">
        <v>31</v>
      </c>
      <c r="U2031">
        <v>800</v>
      </c>
      <c r="W2031">
        <v>0</v>
      </c>
      <c r="X2031">
        <v>0</v>
      </c>
      <c r="Y2031">
        <v>3.0000000000000001E-3</v>
      </c>
      <c r="Z2031" t="s">
        <v>2791</v>
      </c>
      <c r="AA2031" t="s">
        <v>2533</v>
      </c>
      <c r="AB2031" t="s">
        <v>2148</v>
      </c>
      <c r="AC2031" t="s">
        <v>2606</v>
      </c>
      <c r="AD2031" t="s">
        <v>2539</v>
      </c>
      <c r="AE2031">
        <v>0</v>
      </c>
      <c r="AF2031">
        <v>30</v>
      </c>
      <c r="AG2031">
        <v>2640</v>
      </c>
      <c r="AH2031">
        <v>600</v>
      </c>
      <c r="AI2031">
        <v>49995</v>
      </c>
      <c r="AJ2031">
        <v>54495</v>
      </c>
      <c r="AL2031">
        <v>0</v>
      </c>
      <c r="AM2031">
        <v>0</v>
      </c>
      <c r="AN2031" t="b">
        <v>1</v>
      </c>
      <c r="AO2031">
        <v>55.715961</v>
      </c>
      <c r="AP2031">
        <v>37.751026000000003</v>
      </c>
      <c r="AQ2031" t="s">
        <v>2535</v>
      </c>
    </row>
    <row r="2032" spans="1:43">
      <c r="A2032" t="s">
        <v>2075</v>
      </c>
      <c r="B2032" t="s">
        <v>26</v>
      </c>
      <c r="C2032">
        <v>1</v>
      </c>
      <c r="D2032">
        <v>1</v>
      </c>
      <c r="E2032" t="s">
        <v>32</v>
      </c>
      <c r="F2032" t="s">
        <v>2149</v>
      </c>
      <c r="G2032" t="s">
        <v>2077</v>
      </c>
      <c r="H2032" t="s">
        <v>2078</v>
      </c>
      <c r="J2032" t="s">
        <v>239</v>
      </c>
      <c r="K2032" t="s">
        <v>2792</v>
      </c>
      <c r="L2032" t="s">
        <v>2080</v>
      </c>
      <c r="N2032" t="s">
        <v>2537</v>
      </c>
      <c r="O2032" t="s">
        <v>40</v>
      </c>
      <c r="P2032" t="s">
        <v>31</v>
      </c>
      <c r="R2032" t="s">
        <v>31</v>
      </c>
      <c r="U2032">
        <v>800</v>
      </c>
      <c r="W2032">
        <v>0</v>
      </c>
      <c r="X2032">
        <v>0</v>
      </c>
      <c r="Y2032">
        <v>8.5260000000000006E-3</v>
      </c>
      <c r="Z2032" t="s">
        <v>2791</v>
      </c>
      <c r="AA2032" t="s">
        <v>2533</v>
      </c>
      <c r="AB2032" t="s">
        <v>2149</v>
      </c>
      <c r="AC2032" t="s">
        <v>2607</v>
      </c>
      <c r="AD2032" t="s">
        <v>2539</v>
      </c>
      <c r="AE2032">
        <v>0</v>
      </c>
      <c r="AF2032">
        <v>30</v>
      </c>
      <c r="AG2032">
        <v>2670</v>
      </c>
      <c r="AH2032">
        <v>600</v>
      </c>
      <c r="AI2032">
        <v>49995</v>
      </c>
      <c r="AJ2032">
        <v>54495</v>
      </c>
      <c r="AL2032">
        <v>0</v>
      </c>
      <c r="AM2032">
        <v>0</v>
      </c>
      <c r="AN2032" t="b">
        <v>1</v>
      </c>
      <c r="AO2032">
        <v>55.715961</v>
      </c>
      <c r="AP2032">
        <v>37.751026000000003</v>
      </c>
      <c r="AQ2032" t="s">
        <v>2535</v>
      </c>
    </row>
    <row r="2033" spans="1:43">
      <c r="A2033" t="s">
        <v>2075</v>
      </c>
      <c r="B2033" t="s">
        <v>26</v>
      </c>
      <c r="C2033">
        <v>1</v>
      </c>
      <c r="D2033">
        <v>1</v>
      </c>
      <c r="E2033" t="s">
        <v>32</v>
      </c>
      <c r="F2033" t="s">
        <v>2150</v>
      </c>
      <c r="G2033" t="s">
        <v>2077</v>
      </c>
      <c r="H2033" t="s">
        <v>2078</v>
      </c>
      <c r="J2033" t="s">
        <v>239</v>
      </c>
      <c r="K2033" t="s">
        <v>2792</v>
      </c>
      <c r="L2033" t="s">
        <v>2080</v>
      </c>
      <c r="N2033" t="s">
        <v>2537</v>
      </c>
      <c r="O2033" t="s">
        <v>40</v>
      </c>
      <c r="P2033" t="s">
        <v>31</v>
      </c>
      <c r="R2033" t="s">
        <v>31</v>
      </c>
      <c r="U2033">
        <v>800</v>
      </c>
      <c r="W2033">
        <v>0</v>
      </c>
      <c r="X2033">
        <v>0</v>
      </c>
      <c r="Y2033">
        <v>2.0250000000000001E-2</v>
      </c>
      <c r="Z2033" t="s">
        <v>2791</v>
      </c>
      <c r="AA2033" t="s">
        <v>2533</v>
      </c>
      <c r="AB2033" t="s">
        <v>2150</v>
      </c>
      <c r="AC2033" t="s">
        <v>2608</v>
      </c>
      <c r="AD2033" t="s">
        <v>2539</v>
      </c>
      <c r="AE2033">
        <v>0</v>
      </c>
      <c r="AF2033">
        <v>30</v>
      </c>
      <c r="AG2033">
        <v>2700</v>
      </c>
      <c r="AH2033">
        <v>600</v>
      </c>
      <c r="AI2033">
        <v>49995</v>
      </c>
      <c r="AJ2033">
        <v>54495</v>
      </c>
      <c r="AL2033">
        <v>0</v>
      </c>
      <c r="AM2033">
        <v>0</v>
      </c>
      <c r="AN2033" t="b">
        <v>1</v>
      </c>
      <c r="AO2033">
        <v>55.715961</v>
      </c>
      <c r="AP2033">
        <v>37.751026000000003</v>
      </c>
      <c r="AQ2033" t="s">
        <v>2535</v>
      </c>
    </row>
    <row r="2034" spans="1:43">
      <c r="A2034" t="s">
        <v>2075</v>
      </c>
      <c r="B2034" t="s">
        <v>26</v>
      </c>
      <c r="C2034">
        <v>1</v>
      </c>
      <c r="D2034">
        <v>1</v>
      </c>
      <c r="E2034" t="s">
        <v>32</v>
      </c>
      <c r="F2034" t="s">
        <v>2151</v>
      </c>
      <c r="G2034" t="s">
        <v>2077</v>
      </c>
      <c r="H2034" t="s">
        <v>2078</v>
      </c>
      <c r="J2034" t="s">
        <v>239</v>
      </c>
      <c r="K2034" t="s">
        <v>2792</v>
      </c>
      <c r="L2034" t="s">
        <v>2080</v>
      </c>
      <c r="N2034" t="s">
        <v>2537</v>
      </c>
      <c r="O2034" t="s">
        <v>40</v>
      </c>
      <c r="P2034" t="s">
        <v>31</v>
      </c>
      <c r="R2034" t="s">
        <v>31</v>
      </c>
      <c r="U2034">
        <v>800</v>
      </c>
      <c r="W2034">
        <v>0</v>
      </c>
      <c r="X2034">
        <v>0</v>
      </c>
      <c r="Y2034">
        <v>1.4449999999999999E-3</v>
      </c>
      <c r="Z2034" t="s">
        <v>2791</v>
      </c>
      <c r="AA2034" t="s">
        <v>2533</v>
      </c>
      <c r="AB2034" t="s">
        <v>2151</v>
      </c>
      <c r="AC2034" t="s">
        <v>2609</v>
      </c>
      <c r="AD2034" t="s">
        <v>2539</v>
      </c>
      <c r="AE2034">
        <v>0</v>
      </c>
      <c r="AF2034">
        <v>30</v>
      </c>
      <c r="AG2034">
        <v>2730</v>
      </c>
      <c r="AH2034">
        <v>600</v>
      </c>
      <c r="AI2034">
        <v>49995</v>
      </c>
      <c r="AJ2034">
        <v>54495</v>
      </c>
      <c r="AL2034">
        <v>0</v>
      </c>
      <c r="AM2034">
        <v>0</v>
      </c>
      <c r="AN2034" t="b">
        <v>1</v>
      </c>
      <c r="AO2034">
        <v>55.715961</v>
      </c>
      <c r="AP2034">
        <v>37.751026000000003</v>
      </c>
      <c r="AQ2034" t="s">
        <v>2535</v>
      </c>
    </row>
    <row r="2035" spans="1:43">
      <c r="A2035" t="s">
        <v>2075</v>
      </c>
      <c r="B2035" t="s">
        <v>26</v>
      </c>
      <c r="C2035">
        <v>1</v>
      </c>
      <c r="D2035">
        <v>1</v>
      </c>
      <c r="E2035" t="s">
        <v>32</v>
      </c>
      <c r="F2035" t="s">
        <v>2152</v>
      </c>
      <c r="G2035" t="s">
        <v>2077</v>
      </c>
      <c r="H2035" t="s">
        <v>2078</v>
      </c>
      <c r="J2035" t="s">
        <v>239</v>
      </c>
      <c r="K2035" t="s">
        <v>2792</v>
      </c>
      <c r="L2035" t="s">
        <v>2080</v>
      </c>
      <c r="N2035" t="s">
        <v>2537</v>
      </c>
      <c r="O2035" t="s">
        <v>40</v>
      </c>
      <c r="P2035" t="s">
        <v>31</v>
      </c>
      <c r="R2035" t="s">
        <v>31</v>
      </c>
      <c r="U2035">
        <v>800</v>
      </c>
      <c r="W2035">
        <v>0</v>
      </c>
      <c r="X2035">
        <v>0</v>
      </c>
      <c r="Y2035">
        <v>2.5024000000000001E-2</v>
      </c>
      <c r="Z2035" t="s">
        <v>2791</v>
      </c>
      <c r="AA2035" t="s">
        <v>2533</v>
      </c>
      <c r="AB2035" t="s">
        <v>2152</v>
      </c>
      <c r="AC2035" t="s">
        <v>2610</v>
      </c>
      <c r="AD2035" t="s">
        <v>2539</v>
      </c>
      <c r="AE2035">
        <v>0</v>
      </c>
      <c r="AF2035">
        <v>30</v>
      </c>
      <c r="AG2035">
        <v>2760</v>
      </c>
      <c r="AH2035">
        <v>600</v>
      </c>
      <c r="AI2035">
        <v>49995</v>
      </c>
      <c r="AJ2035">
        <v>54495</v>
      </c>
      <c r="AL2035">
        <v>0</v>
      </c>
      <c r="AM2035">
        <v>0</v>
      </c>
      <c r="AN2035" t="b">
        <v>1</v>
      </c>
      <c r="AO2035">
        <v>55.715961</v>
      </c>
      <c r="AP2035">
        <v>37.751026000000003</v>
      </c>
      <c r="AQ2035" t="s">
        <v>2535</v>
      </c>
    </row>
    <row r="2036" spans="1:43">
      <c r="A2036" t="s">
        <v>2075</v>
      </c>
      <c r="B2036" t="s">
        <v>26</v>
      </c>
      <c r="C2036">
        <v>1</v>
      </c>
      <c r="D2036">
        <v>1</v>
      </c>
      <c r="E2036" t="s">
        <v>32</v>
      </c>
      <c r="F2036" t="s">
        <v>2153</v>
      </c>
      <c r="G2036" t="s">
        <v>2077</v>
      </c>
      <c r="H2036" t="s">
        <v>2078</v>
      </c>
      <c r="J2036" t="s">
        <v>239</v>
      </c>
      <c r="K2036" t="s">
        <v>2792</v>
      </c>
      <c r="L2036" t="s">
        <v>2080</v>
      </c>
      <c r="N2036" t="s">
        <v>2537</v>
      </c>
      <c r="O2036" t="s">
        <v>40</v>
      </c>
      <c r="P2036" t="s">
        <v>31</v>
      </c>
      <c r="R2036" t="s">
        <v>31</v>
      </c>
      <c r="U2036">
        <v>800</v>
      </c>
      <c r="W2036">
        <v>0</v>
      </c>
      <c r="X2036">
        <v>0</v>
      </c>
      <c r="Y2036">
        <v>6.0000000000000002E-5</v>
      </c>
      <c r="Z2036" t="s">
        <v>2791</v>
      </c>
      <c r="AA2036" t="s">
        <v>2533</v>
      </c>
      <c r="AB2036" t="s">
        <v>2153</v>
      </c>
      <c r="AC2036" t="s">
        <v>2611</v>
      </c>
      <c r="AD2036" t="s">
        <v>2539</v>
      </c>
      <c r="AE2036">
        <v>0</v>
      </c>
      <c r="AF2036">
        <v>30</v>
      </c>
      <c r="AG2036">
        <v>2790</v>
      </c>
      <c r="AH2036">
        <v>600</v>
      </c>
      <c r="AI2036">
        <v>49995</v>
      </c>
      <c r="AJ2036">
        <v>54495</v>
      </c>
      <c r="AL2036">
        <v>0</v>
      </c>
      <c r="AM2036">
        <v>0</v>
      </c>
      <c r="AN2036" t="b">
        <v>1</v>
      </c>
      <c r="AO2036">
        <v>55.715961</v>
      </c>
      <c r="AP2036">
        <v>37.751026000000003</v>
      </c>
      <c r="AQ2036" t="s">
        <v>2535</v>
      </c>
    </row>
    <row r="2037" spans="1:43">
      <c r="A2037" t="s">
        <v>2075</v>
      </c>
      <c r="B2037" t="s">
        <v>26</v>
      </c>
      <c r="C2037">
        <v>1</v>
      </c>
      <c r="D2037">
        <v>1</v>
      </c>
      <c r="E2037" t="s">
        <v>32</v>
      </c>
      <c r="F2037" t="s">
        <v>2154</v>
      </c>
      <c r="G2037" t="s">
        <v>2077</v>
      </c>
      <c r="H2037" t="s">
        <v>2078</v>
      </c>
      <c r="J2037" t="s">
        <v>239</v>
      </c>
      <c r="K2037" t="s">
        <v>2792</v>
      </c>
      <c r="L2037" t="s">
        <v>2080</v>
      </c>
      <c r="N2037" t="s">
        <v>2537</v>
      </c>
      <c r="O2037" t="s">
        <v>40</v>
      </c>
      <c r="P2037" t="s">
        <v>31</v>
      </c>
      <c r="R2037" t="s">
        <v>31</v>
      </c>
      <c r="U2037">
        <v>800</v>
      </c>
      <c r="W2037">
        <v>0</v>
      </c>
      <c r="X2037">
        <v>0</v>
      </c>
      <c r="Y2037">
        <v>7.6799999999999991E-4</v>
      </c>
      <c r="Z2037" t="s">
        <v>2791</v>
      </c>
      <c r="AA2037" t="s">
        <v>2533</v>
      </c>
      <c r="AB2037" t="s">
        <v>2154</v>
      </c>
      <c r="AC2037" t="s">
        <v>2612</v>
      </c>
      <c r="AD2037" t="s">
        <v>2539</v>
      </c>
      <c r="AE2037">
        <v>0</v>
      </c>
      <c r="AF2037">
        <v>30</v>
      </c>
      <c r="AG2037">
        <v>2820</v>
      </c>
      <c r="AH2037">
        <v>600</v>
      </c>
      <c r="AI2037">
        <v>49995</v>
      </c>
      <c r="AJ2037">
        <v>54495</v>
      </c>
      <c r="AL2037">
        <v>0</v>
      </c>
      <c r="AM2037">
        <v>0</v>
      </c>
      <c r="AN2037" t="b">
        <v>1</v>
      </c>
      <c r="AO2037">
        <v>55.715961</v>
      </c>
      <c r="AP2037">
        <v>37.751026000000003</v>
      </c>
      <c r="AQ2037" t="s">
        <v>2535</v>
      </c>
    </row>
    <row r="2038" spans="1:43">
      <c r="A2038" t="s">
        <v>2075</v>
      </c>
      <c r="B2038" t="s">
        <v>26</v>
      </c>
      <c r="C2038">
        <v>1</v>
      </c>
      <c r="D2038">
        <v>1</v>
      </c>
      <c r="E2038" t="s">
        <v>32</v>
      </c>
      <c r="F2038" t="s">
        <v>2155</v>
      </c>
      <c r="G2038" t="s">
        <v>2077</v>
      </c>
      <c r="H2038" t="s">
        <v>2078</v>
      </c>
      <c r="J2038" t="s">
        <v>239</v>
      </c>
      <c r="K2038" t="s">
        <v>2792</v>
      </c>
      <c r="L2038" t="s">
        <v>2080</v>
      </c>
      <c r="N2038" t="s">
        <v>2537</v>
      </c>
      <c r="O2038" t="s">
        <v>40</v>
      </c>
      <c r="P2038" t="s">
        <v>31</v>
      </c>
      <c r="R2038" t="s">
        <v>31</v>
      </c>
      <c r="U2038">
        <v>800</v>
      </c>
      <c r="W2038">
        <v>0</v>
      </c>
      <c r="X2038">
        <v>0</v>
      </c>
      <c r="Y2038">
        <v>1.3500000000000002E-2</v>
      </c>
      <c r="Z2038" t="s">
        <v>2791</v>
      </c>
      <c r="AA2038" t="s">
        <v>2533</v>
      </c>
      <c r="AB2038" t="s">
        <v>2155</v>
      </c>
      <c r="AC2038" t="s">
        <v>2613</v>
      </c>
      <c r="AD2038" t="s">
        <v>2539</v>
      </c>
      <c r="AE2038">
        <v>0</v>
      </c>
      <c r="AF2038">
        <v>30</v>
      </c>
      <c r="AG2038">
        <v>2850</v>
      </c>
      <c r="AH2038">
        <v>600</v>
      </c>
      <c r="AI2038">
        <v>49995</v>
      </c>
      <c r="AJ2038">
        <v>54495</v>
      </c>
      <c r="AL2038">
        <v>0</v>
      </c>
      <c r="AM2038">
        <v>0</v>
      </c>
      <c r="AN2038" t="b">
        <v>1</v>
      </c>
      <c r="AO2038">
        <v>55.715961</v>
      </c>
      <c r="AP2038">
        <v>37.751026000000003</v>
      </c>
      <c r="AQ2038" t="s">
        <v>2535</v>
      </c>
    </row>
    <row r="2039" spans="1:43">
      <c r="A2039" t="s">
        <v>2075</v>
      </c>
      <c r="B2039" t="s">
        <v>26</v>
      </c>
      <c r="C2039">
        <v>1</v>
      </c>
      <c r="D2039">
        <v>1</v>
      </c>
      <c r="E2039" t="s">
        <v>32</v>
      </c>
      <c r="F2039" t="s">
        <v>2156</v>
      </c>
      <c r="G2039" t="s">
        <v>2077</v>
      </c>
      <c r="H2039" t="s">
        <v>2078</v>
      </c>
      <c r="J2039" t="s">
        <v>239</v>
      </c>
      <c r="K2039" t="s">
        <v>2792</v>
      </c>
      <c r="L2039" t="s">
        <v>2080</v>
      </c>
      <c r="N2039" t="s">
        <v>2537</v>
      </c>
      <c r="O2039" t="s">
        <v>40</v>
      </c>
      <c r="P2039" t="s">
        <v>31</v>
      </c>
      <c r="R2039" t="s">
        <v>31</v>
      </c>
      <c r="U2039">
        <v>800</v>
      </c>
      <c r="W2039">
        <v>0</v>
      </c>
      <c r="X2039">
        <v>0</v>
      </c>
      <c r="Y2039">
        <v>3.8399999999999996E-4</v>
      </c>
      <c r="Z2039" t="s">
        <v>2791</v>
      </c>
      <c r="AA2039" t="s">
        <v>2533</v>
      </c>
      <c r="AB2039" t="s">
        <v>2156</v>
      </c>
      <c r="AC2039" t="s">
        <v>2614</v>
      </c>
      <c r="AD2039" t="s">
        <v>2539</v>
      </c>
      <c r="AE2039">
        <v>0</v>
      </c>
      <c r="AF2039">
        <v>30</v>
      </c>
      <c r="AG2039">
        <v>2880</v>
      </c>
      <c r="AH2039">
        <v>600</v>
      </c>
      <c r="AI2039">
        <v>49995</v>
      </c>
      <c r="AJ2039">
        <v>54495</v>
      </c>
      <c r="AL2039">
        <v>0</v>
      </c>
      <c r="AM2039">
        <v>0</v>
      </c>
      <c r="AN2039" t="b">
        <v>1</v>
      </c>
      <c r="AO2039">
        <v>55.715961</v>
      </c>
      <c r="AP2039">
        <v>37.751026000000003</v>
      </c>
      <c r="AQ2039" t="s">
        <v>2535</v>
      </c>
    </row>
    <row r="2040" spans="1:43">
      <c r="A2040" t="s">
        <v>2075</v>
      </c>
      <c r="B2040" t="s">
        <v>26</v>
      </c>
      <c r="C2040">
        <v>1</v>
      </c>
      <c r="D2040">
        <v>1</v>
      </c>
      <c r="E2040" t="s">
        <v>32</v>
      </c>
      <c r="F2040" t="s">
        <v>2157</v>
      </c>
      <c r="G2040" t="s">
        <v>2077</v>
      </c>
      <c r="H2040" t="s">
        <v>2078</v>
      </c>
      <c r="J2040" t="s">
        <v>239</v>
      </c>
      <c r="K2040" t="s">
        <v>2792</v>
      </c>
      <c r="L2040" t="s">
        <v>2080</v>
      </c>
      <c r="N2040" t="s">
        <v>2537</v>
      </c>
      <c r="O2040" t="s">
        <v>40</v>
      </c>
      <c r="P2040" t="s">
        <v>31</v>
      </c>
      <c r="R2040" t="s">
        <v>31</v>
      </c>
      <c r="U2040">
        <v>800</v>
      </c>
      <c r="W2040">
        <v>0</v>
      </c>
      <c r="X2040">
        <v>0</v>
      </c>
      <c r="Y2040">
        <v>2.8800000000000001E-4</v>
      </c>
      <c r="Z2040" t="s">
        <v>2791</v>
      </c>
      <c r="AA2040" t="s">
        <v>2533</v>
      </c>
      <c r="AB2040" t="s">
        <v>2157</v>
      </c>
      <c r="AC2040" t="s">
        <v>2615</v>
      </c>
      <c r="AD2040" t="s">
        <v>2539</v>
      </c>
      <c r="AE2040">
        <v>0</v>
      </c>
      <c r="AF2040">
        <v>30</v>
      </c>
      <c r="AG2040">
        <v>2910</v>
      </c>
      <c r="AH2040">
        <v>600</v>
      </c>
      <c r="AI2040">
        <v>49995</v>
      </c>
      <c r="AJ2040">
        <v>54495</v>
      </c>
      <c r="AL2040">
        <v>0</v>
      </c>
      <c r="AM2040">
        <v>0</v>
      </c>
      <c r="AN2040" t="b">
        <v>1</v>
      </c>
      <c r="AO2040">
        <v>55.715961</v>
      </c>
      <c r="AP2040">
        <v>37.751026000000003</v>
      </c>
      <c r="AQ2040" t="s">
        <v>2535</v>
      </c>
    </row>
    <row r="2041" spans="1:43">
      <c r="A2041" t="s">
        <v>2075</v>
      </c>
      <c r="B2041" t="s">
        <v>26</v>
      </c>
      <c r="C2041">
        <v>1</v>
      </c>
      <c r="D2041">
        <v>1</v>
      </c>
      <c r="E2041" t="s">
        <v>32</v>
      </c>
      <c r="F2041" t="s">
        <v>2158</v>
      </c>
      <c r="G2041" t="s">
        <v>2077</v>
      </c>
      <c r="H2041" t="s">
        <v>2078</v>
      </c>
      <c r="J2041" t="s">
        <v>239</v>
      </c>
      <c r="K2041" t="s">
        <v>2792</v>
      </c>
      <c r="L2041" t="s">
        <v>2080</v>
      </c>
      <c r="N2041" t="s">
        <v>2537</v>
      </c>
      <c r="O2041" t="s">
        <v>40</v>
      </c>
      <c r="P2041" t="s">
        <v>31</v>
      </c>
      <c r="R2041" t="s">
        <v>31</v>
      </c>
      <c r="U2041">
        <v>800</v>
      </c>
      <c r="W2041">
        <v>0</v>
      </c>
      <c r="X2041">
        <v>0</v>
      </c>
      <c r="Y2041">
        <v>9.0749999999999997E-3</v>
      </c>
      <c r="Z2041" t="s">
        <v>2791</v>
      </c>
      <c r="AA2041" t="s">
        <v>2533</v>
      </c>
      <c r="AB2041" t="s">
        <v>2158</v>
      </c>
      <c r="AC2041" t="s">
        <v>2616</v>
      </c>
      <c r="AD2041" t="s">
        <v>2539</v>
      </c>
      <c r="AE2041">
        <v>0</v>
      </c>
      <c r="AF2041">
        <v>30</v>
      </c>
      <c r="AG2041">
        <v>2940</v>
      </c>
      <c r="AH2041">
        <v>600</v>
      </c>
      <c r="AI2041">
        <v>49995</v>
      </c>
      <c r="AJ2041">
        <v>54495</v>
      </c>
      <c r="AL2041">
        <v>0</v>
      </c>
      <c r="AM2041">
        <v>0</v>
      </c>
      <c r="AN2041" t="b">
        <v>1</v>
      </c>
      <c r="AO2041">
        <v>55.715961</v>
      </c>
      <c r="AP2041">
        <v>37.751026000000003</v>
      </c>
      <c r="AQ2041" t="s">
        <v>2535</v>
      </c>
    </row>
    <row r="2042" spans="1:43">
      <c r="A2042" t="s">
        <v>2075</v>
      </c>
      <c r="B2042" t="s">
        <v>26</v>
      </c>
      <c r="C2042">
        <v>1</v>
      </c>
      <c r="D2042">
        <v>1</v>
      </c>
      <c r="E2042" t="s">
        <v>32</v>
      </c>
      <c r="F2042" t="s">
        <v>2159</v>
      </c>
      <c r="G2042" t="s">
        <v>2077</v>
      </c>
      <c r="H2042" t="s">
        <v>2078</v>
      </c>
      <c r="J2042" t="s">
        <v>239</v>
      </c>
      <c r="K2042" t="s">
        <v>2792</v>
      </c>
      <c r="L2042" t="s">
        <v>2080</v>
      </c>
      <c r="N2042" t="s">
        <v>2537</v>
      </c>
      <c r="O2042" t="s">
        <v>40</v>
      </c>
      <c r="P2042" t="s">
        <v>31</v>
      </c>
      <c r="R2042" t="s">
        <v>31</v>
      </c>
      <c r="U2042">
        <v>800</v>
      </c>
      <c r="W2042">
        <v>0</v>
      </c>
      <c r="X2042">
        <v>0</v>
      </c>
      <c r="Y2042">
        <v>7.6799999999999991E-4</v>
      </c>
      <c r="Z2042" t="s">
        <v>2791</v>
      </c>
      <c r="AA2042" t="s">
        <v>2533</v>
      </c>
      <c r="AB2042" t="s">
        <v>2159</v>
      </c>
      <c r="AC2042" t="s">
        <v>2617</v>
      </c>
      <c r="AD2042" t="s">
        <v>2539</v>
      </c>
      <c r="AE2042">
        <v>0</v>
      </c>
      <c r="AF2042">
        <v>30</v>
      </c>
      <c r="AG2042">
        <v>2970</v>
      </c>
      <c r="AH2042">
        <v>600</v>
      </c>
      <c r="AI2042">
        <v>49995</v>
      </c>
      <c r="AJ2042">
        <v>54495</v>
      </c>
      <c r="AL2042">
        <v>0</v>
      </c>
      <c r="AM2042">
        <v>0</v>
      </c>
      <c r="AN2042" t="b">
        <v>1</v>
      </c>
      <c r="AO2042">
        <v>55.715961</v>
      </c>
      <c r="AP2042">
        <v>37.751026000000003</v>
      </c>
      <c r="AQ2042" t="s">
        <v>2535</v>
      </c>
    </row>
    <row r="2043" spans="1:43">
      <c r="A2043" t="s">
        <v>2075</v>
      </c>
      <c r="B2043" t="s">
        <v>26</v>
      </c>
      <c r="C2043">
        <v>1</v>
      </c>
      <c r="D2043">
        <v>1</v>
      </c>
      <c r="E2043" t="s">
        <v>32</v>
      </c>
      <c r="F2043" t="s">
        <v>2160</v>
      </c>
      <c r="G2043" t="s">
        <v>2077</v>
      </c>
      <c r="H2043" t="s">
        <v>2078</v>
      </c>
      <c r="J2043" t="s">
        <v>239</v>
      </c>
      <c r="K2043" t="s">
        <v>2792</v>
      </c>
      <c r="L2043" t="s">
        <v>2080</v>
      </c>
      <c r="N2043" t="s">
        <v>2537</v>
      </c>
      <c r="O2043" t="s">
        <v>40</v>
      </c>
      <c r="P2043" t="s">
        <v>31</v>
      </c>
      <c r="R2043" t="s">
        <v>31</v>
      </c>
      <c r="U2043">
        <v>800</v>
      </c>
      <c r="W2043">
        <v>0</v>
      </c>
      <c r="X2043">
        <v>0</v>
      </c>
      <c r="Y2043">
        <v>6.6239999999999997E-3</v>
      </c>
      <c r="Z2043" t="s">
        <v>2791</v>
      </c>
      <c r="AA2043" t="s">
        <v>2533</v>
      </c>
      <c r="AB2043" t="s">
        <v>2160</v>
      </c>
      <c r="AC2043" t="s">
        <v>2618</v>
      </c>
      <c r="AD2043" t="s">
        <v>2539</v>
      </c>
      <c r="AE2043">
        <v>0</v>
      </c>
      <c r="AF2043">
        <v>30</v>
      </c>
      <c r="AG2043">
        <v>3000</v>
      </c>
      <c r="AH2043">
        <v>600</v>
      </c>
      <c r="AI2043">
        <v>49995</v>
      </c>
      <c r="AJ2043">
        <v>54495</v>
      </c>
      <c r="AL2043">
        <v>0</v>
      </c>
      <c r="AM2043">
        <v>0</v>
      </c>
      <c r="AN2043" t="b">
        <v>1</v>
      </c>
      <c r="AO2043">
        <v>55.715961</v>
      </c>
      <c r="AP2043">
        <v>37.751026000000003</v>
      </c>
      <c r="AQ2043" t="s">
        <v>2535</v>
      </c>
    </row>
    <row r="2044" spans="1:43">
      <c r="A2044" t="s">
        <v>2075</v>
      </c>
      <c r="B2044" t="s">
        <v>26</v>
      </c>
      <c r="C2044">
        <v>1</v>
      </c>
      <c r="D2044">
        <v>1</v>
      </c>
      <c r="E2044" t="s">
        <v>32</v>
      </c>
      <c r="F2044" t="s">
        <v>2161</v>
      </c>
      <c r="G2044" t="s">
        <v>2077</v>
      </c>
      <c r="H2044" t="s">
        <v>2078</v>
      </c>
      <c r="J2044" t="s">
        <v>239</v>
      </c>
      <c r="K2044" t="s">
        <v>2792</v>
      </c>
      <c r="L2044" t="s">
        <v>2080</v>
      </c>
      <c r="N2044" t="s">
        <v>2537</v>
      </c>
      <c r="O2044" t="s">
        <v>40</v>
      </c>
      <c r="P2044" t="s">
        <v>31</v>
      </c>
      <c r="R2044" t="s">
        <v>31</v>
      </c>
      <c r="U2044">
        <v>800</v>
      </c>
      <c r="W2044">
        <v>0</v>
      </c>
      <c r="X2044">
        <v>0</v>
      </c>
      <c r="Y2044">
        <v>5.4000000000000003E-3</v>
      </c>
      <c r="Z2044" t="s">
        <v>2791</v>
      </c>
      <c r="AA2044" t="s">
        <v>2533</v>
      </c>
      <c r="AB2044" t="s">
        <v>2161</v>
      </c>
      <c r="AC2044" t="s">
        <v>2619</v>
      </c>
      <c r="AD2044" t="s">
        <v>2539</v>
      </c>
      <c r="AE2044">
        <v>0</v>
      </c>
      <c r="AF2044">
        <v>30</v>
      </c>
      <c r="AG2044">
        <v>3030</v>
      </c>
      <c r="AH2044">
        <v>600</v>
      </c>
      <c r="AI2044">
        <v>49995</v>
      </c>
      <c r="AJ2044">
        <v>54495</v>
      </c>
      <c r="AL2044">
        <v>0</v>
      </c>
      <c r="AM2044">
        <v>0</v>
      </c>
      <c r="AN2044" t="b">
        <v>1</v>
      </c>
      <c r="AO2044">
        <v>55.715961</v>
      </c>
      <c r="AP2044">
        <v>37.751026000000003</v>
      </c>
      <c r="AQ2044" t="s">
        <v>2535</v>
      </c>
    </row>
    <row r="2045" spans="1:43">
      <c r="A2045" t="s">
        <v>2075</v>
      </c>
      <c r="B2045" t="s">
        <v>26</v>
      </c>
      <c r="C2045">
        <v>1</v>
      </c>
      <c r="D2045">
        <v>1</v>
      </c>
      <c r="E2045" t="s">
        <v>32</v>
      </c>
      <c r="F2045" t="s">
        <v>2162</v>
      </c>
      <c r="G2045" t="s">
        <v>2077</v>
      </c>
      <c r="H2045" t="s">
        <v>2078</v>
      </c>
      <c r="J2045" t="s">
        <v>239</v>
      </c>
      <c r="K2045" t="s">
        <v>2792</v>
      </c>
      <c r="L2045" t="s">
        <v>2080</v>
      </c>
      <c r="N2045" t="s">
        <v>2537</v>
      </c>
      <c r="O2045" t="s">
        <v>40</v>
      </c>
      <c r="P2045" t="s">
        <v>31</v>
      </c>
      <c r="R2045" t="s">
        <v>31</v>
      </c>
      <c r="U2045">
        <v>800</v>
      </c>
      <c r="W2045">
        <v>0</v>
      </c>
      <c r="X2045">
        <v>0</v>
      </c>
      <c r="Y2045">
        <v>8.1119999999999998E-2</v>
      </c>
      <c r="Z2045" t="s">
        <v>2791</v>
      </c>
      <c r="AA2045" t="s">
        <v>2533</v>
      </c>
      <c r="AB2045" t="s">
        <v>2162</v>
      </c>
      <c r="AC2045" t="s">
        <v>2620</v>
      </c>
      <c r="AD2045" t="s">
        <v>2539</v>
      </c>
      <c r="AE2045">
        <v>0</v>
      </c>
      <c r="AF2045">
        <v>30</v>
      </c>
      <c r="AG2045">
        <v>3060</v>
      </c>
      <c r="AH2045">
        <v>600</v>
      </c>
      <c r="AI2045">
        <v>49995</v>
      </c>
      <c r="AJ2045">
        <v>54495</v>
      </c>
      <c r="AL2045">
        <v>0</v>
      </c>
      <c r="AM2045">
        <v>0</v>
      </c>
      <c r="AN2045" t="b">
        <v>1</v>
      </c>
      <c r="AO2045">
        <v>55.715961</v>
      </c>
      <c r="AP2045">
        <v>37.751026000000003</v>
      </c>
      <c r="AQ2045" t="s">
        <v>2535</v>
      </c>
    </row>
    <row r="2046" spans="1:43">
      <c r="A2046" t="s">
        <v>2075</v>
      </c>
      <c r="B2046" t="s">
        <v>26</v>
      </c>
      <c r="C2046">
        <v>1</v>
      </c>
      <c r="D2046">
        <v>1</v>
      </c>
      <c r="E2046" t="s">
        <v>32</v>
      </c>
      <c r="F2046" t="s">
        <v>2163</v>
      </c>
      <c r="G2046" t="s">
        <v>2077</v>
      </c>
      <c r="H2046" t="s">
        <v>2078</v>
      </c>
      <c r="J2046" t="s">
        <v>239</v>
      </c>
      <c r="K2046" t="s">
        <v>2792</v>
      </c>
      <c r="L2046" t="s">
        <v>2080</v>
      </c>
      <c r="N2046" t="s">
        <v>2537</v>
      </c>
      <c r="O2046" t="s">
        <v>40</v>
      </c>
      <c r="P2046" t="s">
        <v>31</v>
      </c>
      <c r="R2046" t="s">
        <v>31</v>
      </c>
      <c r="U2046">
        <v>800</v>
      </c>
      <c r="W2046">
        <v>0</v>
      </c>
      <c r="X2046">
        <v>0</v>
      </c>
      <c r="Y2046">
        <v>1.5E-3</v>
      </c>
      <c r="Z2046" t="s">
        <v>2791</v>
      </c>
      <c r="AA2046" t="s">
        <v>2533</v>
      </c>
      <c r="AB2046" t="s">
        <v>2163</v>
      </c>
      <c r="AC2046" t="s">
        <v>2621</v>
      </c>
      <c r="AD2046" t="s">
        <v>2539</v>
      </c>
      <c r="AE2046">
        <v>0</v>
      </c>
      <c r="AF2046">
        <v>30</v>
      </c>
      <c r="AG2046">
        <v>3090</v>
      </c>
      <c r="AH2046">
        <v>600</v>
      </c>
      <c r="AI2046">
        <v>49995</v>
      </c>
      <c r="AJ2046">
        <v>54495</v>
      </c>
      <c r="AL2046">
        <v>0</v>
      </c>
      <c r="AM2046">
        <v>0</v>
      </c>
      <c r="AN2046" t="b">
        <v>1</v>
      </c>
      <c r="AO2046">
        <v>55.715961</v>
      </c>
      <c r="AP2046">
        <v>37.751026000000003</v>
      </c>
      <c r="AQ2046" t="s">
        <v>2535</v>
      </c>
    </row>
    <row r="2047" spans="1:43">
      <c r="A2047" t="s">
        <v>2075</v>
      </c>
      <c r="B2047" t="s">
        <v>26</v>
      </c>
      <c r="C2047">
        <v>1</v>
      </c>
      <c r="D2047">
        <v>1</v>
      </c>
      <c r="E2047" t="s">
        <v>32</v>
      </c>
      <c r="F2047" t="s">
        <v>2164</v>
      </c>
      <c r="G2047" t="s">
        <v>2077</v>
      </c>
      <c r="H2047" t="s">
        <v>2078</v>
      </c>
      <c r="J2047" t="s">
        <v>239</v>
      </c>
      <c r="K2047" t="s">
        <v>2792</v>
      </c>
      <c r="L2047" t="s">
        <v>2080</v>
      </c>
      <c r="N2047" t="s">
        <v>2537</v>
      </c>
      <c r="O2047" t="s">
        <v>40</v>
      </c>
      <c r="P2047" t="s">
        <v>31</v>
      </c>
      <c r="R2047" t="s">
        <v>31</v>
      </c>
      <c r="U2047">
        <v>800</v>
      </c>
      <c r="W2047">
        <v>0</v>
      </c>
      <c r="X2047">
        <v>0</v>
      </c>
      <c r="Y2047">
        <v>3.0000000000000001E-3</v>
      </c>
      <c r="Z2047" t="s">
        <v>2791</v>
      </c>
      <c r="AA2047" t="s">
        <v>2533</v>
      </c>
      <c r="AB2047" t="s">
        <v>2164</v>
      </c>
      <c r="AC2047" t="s">
        <v>2622</v>
      </c>
      <c r="AD2047" t="s">
        <v>2539</v>
      </c>
      <c r="AE2047">
        <v>0</v>
      </c>
      <c r="AF2047">
        <v>30</v>
      </c>
      <c r="AG2047">
        <v>3120</v>
      </c>
      <c r="AH2047">
        <v>600</v>
      </c>
      <c r="AI2047">
        <v>49995</v>
      </c>
      <c r="AJ2047">
        <v>54495</v>
      </c>
      <c r="AL2047">
        <v>0</v>
      </c>
      <c r="AM2047">
        <v>0</v>
      </c>
      <c r="AN2047" t="b">
        <v>1</v>
      </c>
      <c r="AO2047">
        <v>55.715961</v>
      </c>
      <c r="AP2047">
        <v>37.751026000000003</v>
      </c>
      <c r="AQ2047" t="s">
        <v>2535</v>
      </c>
    </row>
    <row r="2048" spans="1:43">
      <c r="A2048" t="s">
        <v>2075</v>
      </c>
      <c r="B2048" t="s">
        <v>26</v>
      </c>
      <c r="C2048">
        <v>1</v>
      </c>
      <c r="D2048">
        <v>1</v>
      </c>
      <c r="E2048" t="s">
        <v>32</v>
      </c>
      <c r="F2048" t="s">
        <v>2165</v>
      </c>
      <c r="G2048" t="s">
        <v>2077</v>
      </c>
      <c r="H2048" t="s">
        <v>2078</v>
      </c>
      <c r="J2048" t="s">
        <v>239</v>
      </c>
      <c r="K2048" t="s">
        <v>2792</v>
      </c>
      <c r="L2048" t="s">
        <v>2080</v>
      </c>
      <c r="N2048" t="s">
        <v>2537</v>
      </c>
      <c r="O2048" t="s">
        <v>40</v>
      </c>
      <c r="P2048" t="s">
        <v>31</v>
      </c>
      <c r="R2048" t="s">
        <v>31</v>
      </c>
      <c r="U2048">
        <v>800</v>
      </c>
      <c r="W2048">
        <v>0</v>
      </c>
      <c r="X2048">
        <v>0</v>
      </c>
      <c r="Y2048">
        <v>9.0749999999999997E-3</v>
      </c>
      <c r="Z2048" t="s">
        <v>2791</v>
      </c>
      <c r="AA2048" t="s">
        <v>2533</v>
      </c>
      <c r="AB2048" t="s">
        <v>2165</v>
      </c>
      <c r="AC2048" t="s">
        <v>2623</v>
      </c>
      <c r="AD2048" t="s">
        <v>2539</v>
      </c>
      <c r="AE2048">
        <v>0</v>
      </c>
      <c r="AF2048">
        <v>30</v>
      </c>
      <c r="AG2048">
        <v>3150</v>
      </c>
      <c r="AH2048">
        <v>600</v>
      </c>
      <c r="AI2048">
        <v>49995</v>
      </c>
      <c r="AJ2048">
        <v>54495</v>
      </c>
      <c r="AL2048">
        <v>0</v>
      </c>
      <c r="AM2048">
        <v>0</v>
      </c>
      <c r="AN2048" t="b">
        <v>1</v>
      </c>
      <c r="AO2048">
        <v>55.715961</v>
      </c>
      <c r="AP2048">
        <v>37.751026000000003</v>
      </c>
      <c r="AQ2048" t="s">
        <v>2535</v>
      </c>
    </row>
    <row r="2049" spans="1:43">
      <c r="A2049" t="s">
        <v>2075</v>
      </c>
      <c r="B2049" t="s">
        <v>26</v>
      </c>
      <c r="C2049">
        <v>1</v>
      </c>
      <c r="D2049">
        <v>1</v>
      </c>
      <c r="E2049" t="s">
        <v>32</v>
      </c>
      <c r="F2049" t="s">
        <v>2166</v>
      </c>
      <c r="G2049" t="s">
        <v>2077</v>
      </c>
      <c r="H2049" t="s">
        <v>2078</v>
      </c>
      <c r="J2049" t="s">
        <v>239</v>
      </c>
      <c r="K2049" t="s">
        <v>2792</v>
      </c>
      <c r="L2049" t="s">
        <v>2080</v>
      </c>
      <c r="N2049" t="s">
        <v>2537</v>
      </c>
      <c r="O2049" t="s">
        <v>40</v>
      </c>
      <c r="P2049" t="s">
        <v>31</v>
      </c>
      <c r="R2049" t="s">
        <v>31</v>
      </c>
      <c r="U2049">
        <v>800</v>
      </c>
      <c r="W2049">
        <v>0</v>
      </c>
      <c r="X2049">
        <v>0</v>
      </c>
      <c r="Y2049">
        <v>1.5E-3</v>
      </c>
      <c r="Z2049" t="s">
        <v>2791</v>
      </c>
      <c r="AA2049" t="s">
        <v>2533</v>
      </c>
      <c r="AB2049" t="s">
        <v>2166</v>
      </c>
      <c r="AC2049" t="s">
        <v>2624</v>
      </c>
      <c r="AD2049" t="s">
        <v>2539</v>
      </c>
      <c r="AE2049">
        <v>0</v>
      </c>
      <c r="AF2049">
        <v>30</v>
      </c>
      <c r="AG2049">
        <v>3180</v>
      </c>
      <c r="AH2049">
        <v>600</v>
      </c>
      <c r="AI2049">
        <v>49995</v>
      </c>
      <c r="AJ2049">
        <v>54495</v>
      </c>
      <c r="AL2049">
        <v>0</v>
      </c>
      <c r="AM2049">
        <v>0</v>
      </c>
      <c r="AN2049" t="b">
        <v>1</v>
      </c>
      <c r="AO2049">
        <v>55.715961</v>
      </c>
      <c r="AP2049">
        <v>37.751026000000003</v>
      </c>
      <c r="AQ2049" t="s">
        <v>2535</v>
      </c>
    </row>
    <row r="2050" spans="1:43">
      <c r="A2050" t="s">
        <v>2075</v>
      </c>
      <c r="B2050" t="s">
        <v>26</v>
      </c>
      <c r="C2050">
        <v>1</v>
      </c>
      <c r="D2050">
        <v>1</v>
      </c>
      <c r="E2050" t="s">
        <v>32</v>
      </c>
      <c r="F2050" t="s">
        <v>2167</v>
      </c>
      <c r="G2050" t="s">
        <v>2077</v>
      </c>
      <c r="H2050" t="s">
        <v>2078</v>
      </c>
      <c r="J2050" t="s">
        <v>239</v>
      </c>
      <c r="K2050" t="s">
        <v>2792</v>
      </c>
      <c r="L2050" t="s">
        <v>2080</v>
      </c>
      <c r="N2050" t="s">
        <v>2537</v>
      </c>
      <c r="O2050" t="s">
        <v>40</v>
      </c>
      <c r="P2050" t="s">
        <v>31</v>
      </c>
      <c r="R2050" t="s">
        <v>31</v>
      </c>
      <c r="U2050">
        <v>800</v>
      </c>
      <c r="W2050">
        <v>0</v>
      </c>
      <c r="X2050">
        <v>0</v>
      </c>
      <c r="Y2050">
        <v>2.3040000000000001E-3</v>
      </c>
      <c r="Z2050" t="s">
        <v>2791</v>
      </c>
      <c r="AA2050" t="s">
        <v>2533</v>
      </c>
      <c r="AB2050" t="s">
        <v>2167</v>
      </c>
      <c r="AC2050" t="s">
        <v>2625</v>
      </c>
      <c r="AD2050" t="s">
        <v>2539</v>
      </c>
      <c r="AE2050">
        <v>0</v>
      </c>
      <c r="AF2050">
        <v>30</v>
      </c>
      <c r="AG2050">
        <v>3210</v>
      </c>
      <c r="AH2050">
        <v>600</v>
      </c>
      <c r="AI2050">
        <v>49995</v>
      </c>
      <c r="AJ2050">
        <v>54495</v>
      </c>
      <c r="AL2050">
        <v>0</v>
      </c>
      <c r="AM2050">
        <v>0</v>
      </c>
      <c r="AN2050" t="b">
        <v>1</v>
      </c>
      <c r="AO2050">
        <v>55.715961</v>
      </c>
      <c r="AP2050">
        <v>37.751026000000003</v>
      </c>
      <c r="AQ2050" t="s">
        <v>2535</v>
      </c>
    </row>
    <row r="2051" spans="1:43">
      <c r="A2051" t="s">
        <v>2075</v>
      </c>
      <c r="B2051" t="s">
        <v>26</v>
      </c>
      <c r="C2051">
        <v>1</v>
      </c>
      <c r="D2051">
        <v>1</v>
      </c>
      <c r="E2051" t="s">
        <v>32</v>
      </c>
      <c r="F2051" t="s">
        <v>2168</v>
      </c>
      <c r="G2051" t="s">
        <v>2077</v>
      </c>
      <c r="H2051" t="s">
        <v>2078</v>
      </c>
      <c r="J2051" t="s">
        <v>239</v>
      </c>
      <c r="K2051" t="s">
        <v>2792</v>
      </c>
      <c r="L2051" t="s">
        <v>2080</v>
      </c>
      <c r="N2051" t="s">
        <v>2537</v>
      </c>
      <c r="O2051" t="s">
        <v>40</v>
      </c>
      <c r="P2051" t="s">
        <v>31</v>
      </c>
      <c r="R2051" t="s">
        <v>31</v>
      </c>
      <c r="U2051">
        <v>800</v>
      </c>
      <c r="W2051">
        <v>0</v>
      </c>
      <c r="X2051">
        <v>0</v>
      </c>
      <c r="Y2051">
        <v>2.6000000000000003E-4</v>
      </c>
      <c r="Z2051" t="s">
        <v>2791</v>
      </c>
      <c r="AA2051" t="s">
        <v>2533</v>
      </c>
      <c r="AB2051" t="s">
        <v>2168</v>
      </c>
      <c r="AC2051" t="s">
        <v>2626</v>
      </c>
      <c r="AD2051" t="s">
        <v>2539</v>
      </c>
      <c r="AE2051">
        <v>0</v>
      </c>
      <c r="AF2051">
        <v>30</v>
      </c>
      <c r="AG2051">
        <v>3240</v>
      </c>
      <c r="AH2051">
        <v>600</v>
      </c>
      <c r="AI2051">
        <v>49995</v>
      </c>
      <c r="AJ2051">
        <v>54495</v>
      </c>
      <c r="AL2051">
        <v>0</v>
      </c>
      <c r="AM2051">
        <v>0</v>
      </c>
      <c r="AN2051" t="b">
        <v>1</v>
      </c>
      <c r="AO2051">
        <v>55.715961</v>
      </c>
      <c r="AP2051">
        <v>37.751026000000003</v>
      </c>
      <c r="AQ2051" t="s">
        <v>2535</v>
      </c>
    </row>
    <row r="2052" spans="1:43">
      <c r="A2052" t="s">
        <v>2075</v>
      </c>
      <c r="B2052" t="s">
        <v>26</v>
      </c>
      <c r="C2052">
        <v>1</v>
      </c>
      <c r="D2052">
        <v>1</v>
      </c>
      <c r="E2052" t="s">
        <v>32</v>
      </c>
      <c r="F2052" t="s">
        <v>2169</v>
      </c>
      <c r="G2052" t="s">
        <v>2077</v>
      </c>
      <c r="H2052" t="s">
        <v>2078</v>
      </c>
      <c r="J2052" t="s">
        <v>239</v>
      </c>
      <c r="K2052" t="s">
        <v>2792</v>
      </c>
      <c r="L2052" t="s">
        <v>2080</v>
      </c>
      <c r="N2052" t="s">
        <v>2537</v>
      </c>
      <c r="O2052" t="s">
        <v>40</v>
      </c>
      <c r="P2052" t="s">
        <v>31</v>
      </c>
      <c r="R2052" t="s">
        <v>31</v>
      </c>
      <c r="U2052">
        <v>800</v>
      </c>
      <c r="W2052">
        <v>0</v>
      </c>
      <c r="X2052">
        <v>0</v>
      </c>
      <c r="Y2052">
        <v>3.4680000000000002E-3</v>
      </c>
      <c r="Z2052" t="s">
        <v>2791</v>
      </c>
      <c r="AA2052" t="s">
        <v>2533</v>
      </c>
      <c r="AB2052" t="s">
        <v>2169</v>
      </c>
      <c r="AC2052" t="s">
        <v>2627</v>
      </c>
      <c r="AD2052" t="s">
        <v>2539</v>
      </c>
      <c r="AE2052">
        <v>0</v>
      </c>
      <c r="AF2052">
        <v>30</v>
      </c>
      <c r="AG2052">
        <v>3270</v>
      </c>
      <c r="AH2052">
        <v>600</v>
      </c>
      <c r="AI2052">
        <v>49995</v>
      </c>
      <c r="AJ2052">
        <v>54495</v>
      </c>
      <c r="AL2052">
        <v>0</v>
      </c>
      <c r="AM2052">
        <v>0</v>
      </c>
      <c r="AN2052" t="b">
        <v>1</v>
      </c>
      <c r="AO2052">
        <v>55.715961</v>
      </c>
      <c r="AP2052">
        <v>37.751026000000003</v>
      </c>
      <c r="AQ2052" t="s">
        <v>2535</v>
      </c>
    </row>
    <row r="2053" spans="1:43">
      <c r="A2053" t="s">
        <v>2075</v>
      </c>
      <c r="B2053" t="s">
        <v>26</v>
      </c>
      <c r="C2053">
        <v>1</v>
      </c>
      <c r="D2053">
        <v>1</v>
      </c>
      <c r="E2053" t="s">
        <v>32</v>
      </c>
      <c r="F2053" t="s">
        <v>2170</v>
      </c>
      <c r="G2053" t="s">
        <v>2077</v>
      </c>
      <c r="H2053" t="s">
        <v>2078</v>
      </c>
      <c r="J2053" t="s">
        <v>239</v>
      </c>
      <c r="K2053" t="s">
        <v>2792</v>
      </c>
      <c r="L2053" t="s">
        <v>2080</v>
      </c>
      <c r="N2053" t="s">
        <v>2537</v>
      </c>
      <c r="O2053" t="s">
        <v>40</v>
      </c>
      <c r="P2053" t="s">
        <v>31</v>
      </c>
      <c r="R2053" t="s">
        <v>31</v>
      </c>
      <c r="U2053">
        <v>800</v>
      </c>
      <c r="W2053">
        <v>0</v>
      </c>
      <c r="X2053">
        <v>0</v>
      </c>
      <c r="Y2053">
        <v>5.8799999999999998E-2</v>
      </c>
      <c r="Z2053" t="s">
        <v>2791</v>
      </c>
      <c r="AA2053" t="s">
        <v>2533</v>
      </c>
      <c r="AB2053" t="s">
        <v>2170</v>
      </c>
      <c r="AC2053" t="s">
        <v>2628</v>
      </c>
      <c r="AD2053" t="s">
        <v>2539</v>
      </c>
      <c r="AE2053">
        <v>0</v>
      </c>
      <c r="AF2053">
        <v>30</v>
      </c>
      <c r="AG2053">
        <v>3300</v>
      </c>
      <c r="AH2053">
        <v>600</v>
      </c>
      <c r="AI2053">
        <v>49995</v>
      </c>
      <c r="AJ2053">
        <v>54495</v>
      </c>
      <c r="AL2053">
        <v>0</v>
      </c>
      <c r="AM2053">
        <v>0</v>
      </c>
      <c r="AN2053" t="b">
        <v>1</v>
      </c>
      <c r="AO2053">
        <v>55.715961</v>
      </c>
      <c r="AP2053">
        <v>37.751026000000003</v>
      </c>
      <c r="AQ2053" t="s">
        <v>2535</v>
      </c>
    </row>
    <row r="2054" spans="1:43">
      <c r="A2054" t="s">
        <v>2075</v>
      </c>
      <c r="B2054" t="s">
        <v>26</v>
      </c>
      <c r="C2054">
        <v>1</v>
      </c>
      <c r="D2054">
        <v>1</v>
      </c>
      <c r="E2054" t="s">
        <v>32</v>
      </c>
      <c r="F2054" t="s">
        <v>2171</v>
      </c>
      <c r="G2054" t="s">
        <v>2077</v>
      </c>
      <c r="H2054" t="s">
        <v>2078</v>
      </c>
      <c r="J2054" t="s">
        <v>239</v>
      </c>
      <c r="K2054" t="s">
        <v>2792</v>
      </c>
      <c r="L2054" t="s">
        <v>2080</v>
      </c>
      <c r="N2054" t="s">
        <v>2537</v>
      </c>
      <c r="O2054" t="s">
        <v>40</v>
      </c>
      <c r="P2054" t="s">
        <v>31</v>
      </c>
      <c r="R2054" t="s">
        <v>31</v>
      </c>
      <c r="U2054">
        <v>800</v>
      </c>
      <c r="W2054">
        <v>0</v>
      </c>
      <c r="X2054">
        <v>0</v>
      </c>
      <c r="Y2054">
        <v>1.8E-5</v>
      </c>
      <c r="Z2054" t="s">
        <v>2791</v>
      </c>
      <c r="AA2054" t="s">
        <v>2533</v>
      </c>
      <c r="AB2054" t="s">
        <v>2171</v>
      </c>
      <c r="AC2054" t="s">
        <v>2629</v>
      </c>
      <c r="AD2054" t="s">
        <v>2539</v>
      </c>
      <c r="AE2054">
        <v>0</v>
      </c>
      <c r="AF2054">
        <v>30</v>
      </c>
      <c r="AG2054">
        <v>3330</v>
      </c>
      <c r="AH2054">
        <v>600</v>
      </c>
      <c r="AI2054">
        <v>49995</v>
      </c>
      <c r="AJ2054">
        <v>54495</v>
      </c>
      <c r="AL2054">
        <v>0</v>
      </c>
      <c r="AM2054">
        <v>0</v>
      </c>
      <c r="AN2054" t="b">
        <v>1</v>
      </c>
      <c r="AO2054">
        <v>55.715961</v>
      </c>
      <c r="AP2054">
        <v>37.751026000000003</v>
      </c>
      <c r="AQ2054" t="s">
        <v>2535</v>
      </c>
    </row>
    <row r="2055" spans="1:43">
      <c r="A2055" t="s">
        <v>2075</v>
      </c>
      <c r="B2055" t="s">
        <v>26</v>
      </c>
      <c r="C2055">
        <v>1</v>
      </c>
      <c r="D2055">
        <v>1</v>
      </c>
      <c r="E2055" t="s">
        <v>32</v>
      </c>
      <c r="F2055" t="s">
        <v>2172</v>
      </c>
      <c r="G2055" t="s">
        <v>2077</v>
      </c>
      <c r="H2055" t="s">
        <v>2078</v>
      </c>
      <c r="J2055" t="s">
        <v>239</v>
      </c>
      <c r="K2055" t="s">
        <v>2792</v>
      </c>
      <c r="L2055" t="s">
        <v>2080</v>
      </c>
      <c r="N2055" t="s">
        <v>2537</v>
      </c>
      <c r="O2055" t="s">
        <v>40</v>
      </c>
      <c r="P2055" t="s">
        <v>31</v>
      </c>
      <c r="R2055" t="s">
        <v>31</v>
      </c>
      <c r="U2055">
        <v>800</v>
      </c>
      <c r="W2055">
        <v>0</v>
      </c>
      <c r="X2055">
        <v>0</v>
      </c>
      <c r="Y2055">
        <v>1.8590000000000002E-3</v>
      </c>
      <c r="Z2055" t="s">
        <v>2791</v>
      </c>
      <c r="AA2055" t="s">
        <v>2533</v>
      </c>
      <c r="AB2055" t="s">
        <v>2172</v>
      </c>
      <c r="AC2055" t="s">
        <v>2630</v>
      </c>
      <c r="AD2055" t="s">
        <v>2539</v>
      </c>
      <c r="AE2055">
        <v>0</v>
      </c>
      <c r="AF2055">
        <v>30</v>
      </c>
      <c r="AG2055">
        <v>3360</v>
      </c>
      <c r="AH2055">
        <v>600</v>
      </c>
      <c r="AI2055">
        <v>49995</v>
      </c>
      <c r="AJ2055">
        <v>54495</v>
      </c>
      <c r="AL2055">
        <v>0</v>
      </c>
      <c r="AM2055">
        <v>0</v>
      </c>
      <c r="AN2055" t="b">
        <v>1</v>
      </c>
      <c r="AO2055">
        <v>55.715961</v>
      </c>
      <c r="AP2055">
        <v>37.751026000000003</v>
      </c>
      <c r="AQ2055" t="s">
        <v>2535</v>
      </c>
    </row>
    <row r="2056" spans="1:43">
      <c r="A2056" t="s">
        <v>2075</v>
      </c>
      <c r="B2056" t="s">
        <v>26</v>
      </c>
      <c r="C2056">
        <v>1</v>
      </c>
      <c r="D2056">
        <v>1</v>
      </c>
      <c r="E2056" t="s">
        <v>32</v>
      </c>
      <c r="F2056" t="s">
        <v>2173</v>
      </c>
      <c r="G2056" t="s">
        <v>2077</v>
      </c>
      <c r="H2056" t="s">
        <v>2078</v>
      </c>
      <c r="J2056" t="s">
        <v>239</v>
      </c>
      <c r="K2056" t="s">
        <v>2792</v>
      </c>
      <c r="L2056" t="s">
        <v>2080</v>
      </c>
      <c r="N2056" t="s">
        <v>2537</v>
      </c>
      <c r="O2056" t="s">
        <v>40</v>
      </c>
      <c r="P2056" t="s">
        <v>31</v>
      </c>
      <c r="R2056" t="s">
        <v>31</v>
      </c>
      <c r="U2056">
        <v>800</v>
      </c>
      <c r="W2056">
        <v>0</v>
      </c>
      <c r="X2056">
        <v>0</v>
      </c>
      <c r="Y2056">
        <v>1.3463999999999999E-2</v>
      </c>
      <c r="Z2056" t="s">
        <v>2791</v>
      </c>
      <c r="AA2056" t="s">
        <v>2533</v>
      </c>
      <c r="AB2056" t="s">
        <v>2173</v>
      </c>
      <c r="AC2056" t="s">
        <v>2631</v>
      </c>
      <c r="AD2056" t="s">
        <v>2539</v>
      </c>
      <c r="AE2056">
        <v>0</v>
      </c>
      <c r="AF2056">
        <v>30</v>
      </c>
      <c r="AG2056">
        <v>3390</v>
      </c>
      <c r="AH2056">
        <v>600</v>
      </c>
      <c r="AI2056">
        <v>49995</v>
      </c>
      <c r="AJ2056">
        <v>54495</v>
      </c>
      <c r="AL2056">
        <v>0</v>
      </c>
      <c r="AM2056">
        <v>0</v>
      </c>
      <c r="AN2056" t="b">
        <v>1</v>
      </c>
      <c r="AO2056">
        <v>55.715961</v>
      </c>
      <c r="AP2056">
        <v>37.751026000000003</v>
      </c>
      <c r="AQ2056" t="s">
        <v>2535</v>
      </c>
    </row>
    <row r="2057" spans="1:43">
      <c r="A2057" t="s">
        <v>2075</v>
      </c>
      <c r="B2057" t="s">
        <v>26</v>
      </c>
      <c r="C2057">
        <v>1</v>
      </c>
      <c r="D2057">
        <v>1</v>
      </c>
      <c r="E2057" t="s">
        <v>32</v>
      </c>
      <c r="F2057" t="s">
        <v>2174</v>
      </c>
      <c r="G2057" t="s">
        <v>2077</v>
      </c>
      <c r="H2057" t="s">
        <v>2078</v>
      </c>
      <c r="J2057" t="s">
        <v>239</v>
      </c>
      <c r="K2057" t="s">
        <v>2792</v>
      </c>
      <c r="L2057" t="s">
        <v>2080</v>
      </c>
      <c r="N2057" t="s">
        <v>2537</v>
      </c>
      <c r="O2057" t="s">
        <v>40</v>
      </c>
      <c r="P2057" t="s">
        <v>31</v>
      </c>
      <c r="R2057" t="s">
        <v>31</v>
      </c>
      <c r="U2057">
        <v>800</v>
      </c>
      <c r="W2057">
        <v>0</v>
      </c>
      <c r="X2057">
        <v>0</v>
      </c>
      <c r="Y2057">
        <v>4.4850000000000003E-3</v>
      </c>
      <c r="Z2057" t="s">
        <v>2791</v>
      </c>
      <c r="AA2057" t="s">
        <v>2533</v>
      </c>
      <c r="AB2057" t="s">
        <v>2174</v>
      </c>
      <c r="AC2057" t="s">
        <v>2632</v>
      </c>
      <c r="AD2057" t="s">
        <v>2539</v>
      </c>
      <c r="AE2057">
        <v>0</v>
      </c>
      <c r="AF2057">
        <v>30</v>
      </c>
      <c r="AG2057">
        <v>3420</v>
      </c>
      <c r="AH2057">
        <v>600</v>
      </c>
      <c r="AI2057">
        <v>49995</v>
      </c>
      <c r="AJ2057">
        <v>54495</v>
      </c>
      <c r="AL2057">
        <v>0</v>
      </c>
      <c r="AM2057">
        <v>0</v>
      </c>
      <c r="AN2057" t="b">
        <v>1</v>
      </c>
      <c r="AO2057">
        <v>55.715961</v>
      </c>
      <c r="AP2057">
        <v>37.751026000000003</v>
      </c>
      <c r="AQ2057" t="s">
        <v>2535</v>
      </c>
    </row>
    <row r="2058" spans="1:43">
      <c r="A2058" t="s">
        <v>2075</v>
      </c>
      <c r="B2058" t="s">
        <v>26</v>
      </c>
      <c r="C2058">
        <v>1</v>
      </c>
      <c r="D2058">
        <v>1</v>
      </c>
      <c r="E2058" t="s">
        <v>32</v>
      </c>
      <c r="F2058" t="s">
        <v>2175</v>
      </c>
      <c r="G2058" t="s">
        <v>2077</v>
      </c>
      <c r="H2058" t="s">
        <v>2078</v>
      </c>
      <c r="J2058" t="s">
        <v>239</v>
      </c>
      <c r="K2058" t="s">
        <v>2792</v>
      </c>
      <c r="L2058" t="s">
        <v>2080</v>
      </c>
      <c r="N2058" t="s">
        <v>2537</v>
      </c>
      <c r="O2058" t="s">
        <v>40</v>
      </c>
      <c r="P2058" t="s">
        <v>31</v>
      </c>
      <c r="R2058" t="s">
        <v>31</v>
      </c>
      <c r="U2058">
        <v>800</v>
      </c>
      <c r="W2058">
        <v>0</v>
      </c>
      <c r="X2058">
        <v>0</v>
      </c>
      <c r="Y2058">
        <v>1.3259999999999999E-3</v>
      </c>
      <c r="Z2058" t="s">
        <v>2791</v>
      </c>
      <c r="AA2058" t="s">
        <v>2533</v>
      </c>
      <c r="AB2058" t="s">
        <v>2175</v>
      </c>
      <c r="AC2058" t="s">
        <v>2633</v>
      </c>
      <c r="AD2058" t="s">
        <v>2539</v>
      </c>
      <c r="AE2058">
        <v>0</v>
      </c>
      <c r="AF2058">
        <v>30</v>
      </c>
      <c r="AG2058">
        <v>3450</v>
      </c>
      <c r="AH2058">
        <v>600</v>
      </c>
      <c r="AI2058">
        <v>49995</v>
      </c>
      <c r="AJ2058">
        <v>54495</v>
      </c>
      <c r="AL2058">
        <v>0</v>
      </c>
      <c r="AM2058">
        <v>0</v>
      </c>
      <c r="AN2058" t="b">
        <v>1</v>
      </c>
      <c r="AO2058">
        <v>55.715961</v>
      </c>
      <c r="AP2058">
        <v>37.751026000000003</v>
      </c>
      <c r="AQ2058" t="s">
        <v>2535</v>
      </c>
    </row>
    <row r="2059" spans="1:43">
      <c r="A2059" t="s">
        <v>2075</v>
      </c>
      <c r="B2059" t="s">
        <v>26</v>
      </c>
      <c r="C2059">
        <v>1</v>
      </c>
      <c r="D2059">
        <v>1</v>
      </c>
      <c r="E2059" t="s">
        <v>32</v>
      </c>
      <c r="F2059" t="s">
        <v>2176</v>
      </c>
      <c r="G2059" t="s">
        <v>2077</v>
      </c>
      <c r="H2059" t="s">
        <v>2078</v>
      </c>
      <c r="J2059" t="s">
        <v>239</v>
      </c>
      <c r="K2059" t="s">
        <v>2792</v>
      </c>
      <c r="L2059" t="s">
        <v>2080</v>
      </c>
      <c r="N2059" t="s">
        <v>2537</v>
      </c>
      <c r="O2059" t="s">
        <v>40</v>
      </c>
      <c r="P2059" t="s">
        <v>31</v>
      </c>
      <c r="R2059" t="s">
        <v>31</v>
      </c>
      <c r="U2059">
        <v>800</v>
      </c>
      <c r="W2059">
        <v>0</v>
      </c>
      <c r="X2059">
        <v>0</v>
      </c>
      <c r="Y2059">
        <v>1.3838E-2</v>
      </c>
      <c r="Z2059" t="s">
        <v>2791</v>
      </c>
      <c r="AA2059" t="s">
        <v>2533</v>
      </c>
      <c r="AB2059" t="s">
        <v>2176</v>
      </c>
      <c r="AC2059" t="s">
        <v>2634</v>
      </c>
      <c r="AD2059" t="s">
        <v>2539</v>
      </c>
      <c r="AE2059">
        <v>0</v>
      </c>
      <c r="AF2059">
        <v>30</v>
      </c>
      <c r="AG2059">
        <v>3480</v>
      </c>
      <c r="AH2059">
        <v>600</v>
      </c>
      <c r="AI2059">
        <v>49995</v>
      </c>
      <c r="AJ2059">
        <v>54495</v>
      </c>
      <c r="AL2059">
        <v>0</v>
      </c>
      <c r="AM2059">
        <v>0</v>
      </c>
      <c r="AN2059" t="b">
        <v>1</v>
      </c>
      <c r="AO2059">
        <v>55.715961</v>
      </c>
      <c r="AP2059">
        <v>37.751026000000003</v>
      </c>
      <c r="AQ2059" t="s">
        <v>2535</v>
      </c>
    </row>
    <row r="2060" spans="1:43">
      <c r="A2060" t="s">
        <v>2075</v>
      </c>
      <c r="B2060" t="s">
        <v>26</v>
      </c>
      <c r="C2060">
        <v>1</v>
      </c>
      <c r="D2060">
        <v>1</v>
      </c>
      <c r="E2060" t="s">
        <v>32</v>
      </c>
      <c r="F2060" t="s">
        <v>2177</v>
      </c>
      <c r="G2060" t="s">
        <v>2077</v>
      </c>
      <c r="H2060" t="s">
        <v>2078</v>
      </c>
      <c r="J2060" t="s">
        <v>239</v>
      </c>
      <c r="K2060" t="s">
        <v>2792</v>
      </c>
      <c r="L2060" t="s">
        <v>2080</v>
      </c>
      <c r="N2060" t="s">
        <v>2537</v>
      </c>
      <c r="O2060" t="s">
        <v>40</v>
      </c>
      <c r="P2060" t="s">
        <v>31</v>
      </c>
      <c r="R2060" t="s">
        <v>31</v>
      </c>
      <c r="U2060">
        <v>800</v>
      </c>
      <c r="W2060">
        <v>0</v>
      </c>
      <c r="X2060">
        <v>0</v>
      </c>
      <c r="Y2060">
        <v>2.5920000000000006E-3</v>
      </c>
      <c r="Z2060" t="s">
        <v>2791</v>
      </c>
      <c r="AA2060" t="s">
        <v>2533</v>
      </c>
      <c r="AB2060" t="s">
        <v>2177</v>
      </c>
      <c r="AC2060" t="s">
        <v>2635</v>
      </c>
      <c r="AD2060" t="s">
        <v>2539</v>
      </c>
      <c r="AE2060">
        <v>0</v>
      </c>
      <c r="AF2060">
        <v>30</v>
      </c>
      <c r="AG2060">
        <v>3510</v>
      </c>
      <c r="AH2060">
        <v>600</v>
      </c>
      <c r="AI2060">
        <v>49995</v>
      </c>
      <c r="AJ2060">
        <v>54495</v>
      </c>
      <c r="AL2060">
        <v>0</v>
      </c>
      <c r="AM2060">
        <v>0</v>
      </c>
      <c r="AN2060" t="b">
        <v>1</v>
      </c>
      <c r="AO2060">
        <v>55.715961</v>
      </c>
      <c r="AP2060">
        <v>37.751026000000003</v>
      </c>
      <c r="AQ2060" t="s">
        <v>2535</v>
      </c>
    </row>
    <row r="2061" spans="1:43">
      <c r="A2061" t="s">
        <v>2075</v>
      </c>
      <c r="B2061" t="s">
        <v>26</v>
      </c>
      <c r="C2061">
        <v>1</v>
      </c>
      <c r="D2061">
        <v>1</v>
      </c>
      <c r="E2061" t="s">
        <v>32</v>
      </c>
      <c r="F2061" t="s">
        <v>2178</v>
      </c>
      <c r="G2061" t="s">
        <v>2077</v>
      </c>
      <c r="H2061" t="s">
        <v>2078</v>
      </c>
      <c r="J2061" t="s">
        <v>239</v>
      </c>
      <c r="K2061" t="s">
        <v>2792</v>
      </c>
      <c r="L2061" t="s">
        <v>2080</v>
      </c>
      <c r="N2061" t="s">
        <v>2537</v>
      </c>
      <c r="O2061" t="s">
        <v>40</v>
      </c>
      <c r="P2061" t="s">
        <v>31</v>
      </c>
      <c r="R2061" t="s">
        <v>31</v>
      </c>
      <c r="U2061">
        <v>800</v>
      </c>
      <c r="W2061">
        <v>0</v>
      </c>
      <c r="X2061">
        <v>0</v>
      </c>
      <c r="Y2061">
        <v>9.1199999999999996E-3</v>
      </c>
      <c r="Z2061" t="s">
        <v>2791</v>
      </c>
      <c r="AA2061" t="s">
        <v>2533</v>
      </c>
      <c r="AB2061" t="s">
        <v>2178</v>
      </c>
      <c r="AC2061" t="s">
        <v>2636</v>
      </c>
      <c r="AD2061" t="s">
        <v>2539</v>
      </c>
      <c r="AE2061">
        <v>0</v>
      </c>
      <c r="AF2061">
        <v>30</v>
      </c>
      <c r="AG2061">
        <v>3540</v>
      </c>
      <c r="AH2061">
        <v>600</v>
      </c>
      <c r="AI2061">
        <v>49995</v>
      </c>
      <c r="AJ2061">
        <v>54495</v>
      </c>
      <c r="AL2061">
        <v>0</v>
      </c>
      <c r="AM2061">
        <v>0</v>
      </c>
      <c r="AN2061" t="b">
        <v>1</v>
      </c>
      <c r="AO2061">
        <v>55.715961</v>
      </c>
      <c r="AP2061">
        <v>37.751026000000003</v>
      </c>
      <c r="AQ2061" t="s">
        <v>2535</v>
      </c>
    </row>
    <row r="2062" spans="1:43">
      <c r="A2062" t="s">
        <v>2075</v>
      </c>
      <c r="B2062" t="s">
        <v>26</v>
      </c>
      <c r="C2062">
        <v>1</v>
      </c>
      <c r="D2062">
        <v>1</v>
      </c>
      <c r="E2062" t="s">
        <v>32</v>
      </c>
      <c r="F2062" t="s">
        <v>2179</v>
      </c>
      <c r="G2062" t="s">
        <v>2077</v>
      </c>
      <c r="H2062" t="s">
        <v>2078</v>
      </c>
      <c r="J2062" t="s">
        <v>239</v>
      </c>
      <c r="K2062" t="s">
        <v>2792</v>
      </c>
      <c r="L2062" t="s">
        <v>2080</v>
      </c>
      <c r="N2062" t="s">
        <v>2537</v>
      </c>
      <c r="O2062" t="s">
        <v>40</v>
      </c>
      <c r="P2062" t="s">
        <v>31</v>
      </c>
      <c r="R2062" t="s">
        <v>31</v>
      </c>
      <c r="U2062">
        <v>800</v>
      </c>
      <c r="W2062">
        <v>0</v>
      </c>
      <c r="X2062">
        <v>0</v>
      </c>
      <c r="Y2062">
        <v>3.9100000000000003E-3</v>
      </c>
      <c r="Z2062" t="s">
        <v>2791</v>
      </c>
      <c r="AA2062" t="s">
        <v>2533</v>
      </c>
      <c r="AB2062" t="s">
        <v>2179</v>
      </c>
      <c r="AC2062" t="s">
        <v>2637</v>
      </c>
      <c r="AD2062" t="s">
        <v>2539</v>
      </c>
      <c r="AE2062">
        <v>0</v>
      </c>
      <c r="AF2062">
        <v>30</v>
      </c>
      <c r="AG2062">
        <v>3570</v>
      </c>
      <c r="AH2062">
        <v>600</v>
      </c>
      <c r="AI2062">
        <v>49995</v>
      </c>
      <c r="AJ2062">
        <v>54495</v>
      </c>
      <c r="AL2062">
        <v>0</v>
      </c>
      <c r="AM2062">
        <v>0</v>
      </c>
      <c r="AN2062" t="b">
        <v>1</v>
      </c>
      <c r="AO2062">
        <v>55.715961</v>
      </c>
      <c r="AP2062">
        <v>37.751026000000003</v>
      </c>
      <c r="AQ2062" t="s">
        <v>2535</v>
      </c>
    </row>
    <row r="2063" spans="1:43">
      <c r="A2063" t="s">
        <v>2075</v>
      </c>
      <c r="B2063" t="s">
        <v>26</v>
      </c>
      <c r="C2063">
        <v>1</v>
      </c>
      <c r="D2063">
        <v>1</v>
      </c>
      <c r="E2063" t="s">
        <v>32</v>
      </c>
      <c r="F2063" t="s">
        <v>2180</v>
      </c>
      <c r="G2063" t="s">
        <v>2077</v>
      </c>
      <c r="H2063" t="s">
        <v>2078</v>
      </c>
      <c r="J2063" t="s">
        <v>239</v>
      </c>
      <c r="K2063" t="s">
        <v>2792</v>
      </c>
      <c r="L2063" t="s">
        <v>2080</v>
      </c>
      <c r="N2063" t="s">
        <v>2537</v>
      </c>
      <c r="O2063" t="s">
        <v>40</v>
      </c>
      <c r="P2063" t="s">
        <v>31</v>
      </c>
      <c r="R2063" t="s">
        <v>31</v>
      </c>
      <c r="U2063">
        <v>800</v>
      </c>
      <c r="W2063">
        <v>0</v>
      </c>
      <c r="X2063">
        <v>0</v>
      </c>
      <c r="Y2063">
        <v>7.2000000000000008E-2</v>
      </c>
      <c r="Z2063" t="s">
        <v>2791</v>
      </c>
      <c r="AA2063" t="s">
        <v>2533</v>
      </c>
      <c r="AB2063" t="s">
        <v>2180</v>
      </c>
      <c r="AC2063" t="s">
        <v>2638</v>
      </c>
      <c r="AD2063" t="s">
        <v>2539</v>
      </c>
      <c r="AE2063">
        <v>0</v>
      </c>
      <c r="AF2063">
        <v>30</v>
      </c>
      <c r="AG2063">
        <v>3600</v>
      </c>
      <c r="AH2063">
        <v>600</v>
      </c>
      <c r="AI2063">
        <v>49995</v>
      </c>
      <c r="AJ2063">
        <v>54495</v>
      </c>
      <c r="AL2063">
        <v>0</v>
      </c>
      <c r="AM2063">
        <v>0</v>
      </c>
      <c r="AN2063" t="b">
        <v>1</v>
      </c>
      <c r="AO2063">
        <v>55.715961</v>
      </c>
      <c r="AP2063">
        <v>37.751026000000003</v>
      </c>
      <c r="AQ2063" t="s">
        <v>2535</v>
      </c>
    </row>
    <row r="2064" spans="1:43">
      <c r="A2064" t="s">
        <v>2075</v>
      </c>
      <c r="B2064" t="s">
        <v>26</v>
      </c>
      <c r="C2064">
        <v>1</v>
      </c>
      <c r="D2064">
        <v>1</v>
      </c>
      <c r="E2064" t="s">
        <v>32</v>
      </c>
      <c r="F2064" t="s">
        <v>2181</v>
      </c>
      <c r="G2064" t="s">
        <v>2077</v>
      </c>
      <c r="H2064" t="s">
        <v>2078</v>
      </c>
      <c r="J2064" t="s">
        <v>239</v>
      </c>
      <c r="K2064" t="s">
        <v>2792</v>
      </c>
      <c r="L2064" t="s">
        <v>2080</v>
      </c>
      <c r="N2064" t="s">
        <v>2537</v>
      </c>
      <c r="O2064" t="s">
        <v>40</v>
      </c>
      <c r="P2064" t="s">
        <v>31</v>
      </c>
      <c r="R2064" t="s">
        <v>31</v>
      </c>
      <c r="U2064">
        <v>800</v>
      </c>
      <c r="W2064">
        <v>0</v>
      </c>
      <c r="X2064">
        <v>0</v>
      </c>
      <c r="Y2064">
        <v>1.5E-3</v>
      </c>
      <c r="Z2064" t="s">
        <v>2791</v>
      </c>
      <c r="AA2064" t="s">
        <v>2533</v>
      </c>
      <c r="AB2064" t="s">
        <v>2181</v>
      </c>
      <c r="AC2064" t="s">
        <v>2639</v>
      </c>
      <c r="AD2064" t="s">
        <v>2539</v>
      </c>
      <c r="AE2064">
        <v>0</v>
      </c>
      <c r="AF2064">
        <v>30</v>
      </c>
      <c r="AG2064">
        <v>3630</v>
      </c>
      <c r="AH2064">
        <v>600</v>
      </c>
      <c r="AI2064">
        <v>49995</v>
      </c>
      <c r="AJ2064">
        <v>54495</v>
      </c>
      <c r="AL2064">
        <v>0</v>
      </c>
      <c r="AM2064">
        <v>0</v>
      </c>
      <c r="AN2064" t="b">
        <v>1</v>
      </c>
      <c r="AO2064">
        <v>55.715961</v>
      </c>
      <c r="AP2064">
        <v>37.751026000000003</v>
      </c>
      <c r="AQ2064" t="s">
        <v>2535</v>
      </c>
    </row>
    <row r="2065" spans="1:43">
      <c r="A2065" t="s">
        <v>2075</v>
      </c>
      <c r="B2065" t="s">
        <v>26</v>
      </c>
      <c r="C2065">
        <v>1</v>
      </c>
      <c r="D2065">
        <v>1</v>
      </c>
      <c r="E2065" t="s">
        <v>32</v>
      </c>
      <c r="F2065" t="s">
        <v>2182</v>
      </c>
      <c r="G2065" t="s">
        <v>2077</v>
      </c>
      <c r="H2065" t="s">
        <v>2078</v>
      </c>
      <c r="J2065" t="s">
        <v>239</v>
      </c>
      <c r="K2065" t="s">
        <v>2792</v>
      </c>
      <c r="L2065" t="s">
        <v>2080</v>
      </c>
      <c r="N2065" t="s">
        <v>2537</v>
      </c>
      <c r="O2065" t="s">
        <v>40</v>
      </c>
      <c r="P2065" t="s">
        <v>31</v>
      </c>
      <c r="R2065" t="s">
        <v>31</v>
      </c>
      <c r="U2065">
        <v>800</v>
      </c>
      <c r="W2065">
        <v>0</v>
      </c>
      <c r="X2065">
        <v>0</v>
      </c>
      <c r="Y2065">
        <v>3.6540000000000001E-3</v>
      </c>
      <c r="Z2065" t="s">
        <v>2791</v>
      </c>
      <c r="AA2065" t="s">
        <v>2533</v>
      </c>
      <c r="AB2065" t="s">
        <v>2182</v>
      </c>
      <c r="AC2065" t="s">
        <v>2640</v>
      </c>
      <c r="AD2065" t="s">
        <v>2539</v>
      </c>
      <c r="AE2065">
        <v>0</v>
      </c>
      <c r="AF2065">
        <v>30</v>
      </c>
      <c r="AG2065">
        <v>3660</v>
      </c>
      <c r="AH2065">
        <v>600</v>
      </c>
      <c r="AI2065">
        <v>49995</v>
      </c>
      <c r="AJ2065">
        <v>54495</v>
      </c>
      <c r="AL2065">
        <v>0</v>
      </c>
      <c r="AM2065">
        <v>0</v>
      </c>
      <c r="AN2065" t="b">
        <v>1</v>
      </c>
      <c r="AO2065">
        <v>55.715961</v>
      </c>
      <c r="AP2065">
        <v>37.751026000000003</v>
      </c>
      <c r="AQ2065" t="s">
        <v>2535</v>
      </c>
    </row>
    <row r="2066" spans="1:43">
      <c r="A2066" t="s">
        <v>2075</v>
      </c>
      <c r="B2066" t="s">
        <v>26</v>
      </c>
      <c r="C2066">
        <v>1</v>
      </c>
      <c r="D2066">
        <v>1</v>
      </c>
      <c r="E2066" t="s">
        <v>32</v>
      </c>
      <c r="F2066" t="s">
        <v>2183</v>
      </c>
      <c r="G2066" t="s">
        <v>2077</v>
      </c>
      <c r="H2066" t="s">
        <v>2078</v>
      </c>
      <c r="J2066" t="s">
        <v>239</v>
      </c>
      <c r="K2066" t="s">
        <v>2792</v>
      </c>
      <c r="L2066" t="s">
        <v>2080</v>
      </c>
      <c r="N2066" t="s">
        <v>2537</v>
      </c>
      <c r="O2066" t="s">
        <v>40</v>
      </c>
      <c r="P2066" t="s">
        <v>31</v>
      </c>
      <c r="R2066" t="s">
        <v>31</v>
      </c>
      <c r="U2066">
        <v>800</v>
      </c>
      <c r="W2066">
        <v>0</v>
      </c>
      <c r="X2066">
        <v>0</v>
      </c>
      <c r="Y2066">
        <v>2.4E-2</v>
      </c>
      <c r="Z2066" t="s">
        <v>2791</v>
      </c>
      <c r="AA2066" t="s">
        <v>2533</v>
      </c>
      <c r="AB2066" t="s">
        <v>2183</v>
      </c>
      <c r="AC2066" t="s">
        <v>2641</v>
      </c>
      <c r="AD2066" t="s">
        <v>2539</v>
      </c>
      <c r="AE2066">
        <v>0</v>
      </c>
      <c r="AF2066">
        <v>30</v>
      </c>
      <c r="AG2066">
        <v>3690</v>
      </c>
      <c r="AH2066">
        <v>600</v>
      </c>
      <c r="AI2066">
        <v>49995</v>
      </c>
      <c r="AJ2066">
        <v>54495</v>
      </c>
      <c r="AL2066">
        <v>0</v>
      </c>
      <c r="AM2066">
        <v>0</v>
      </c>
      <c r="AN2066" t="b">
        <v>1</v>
      </c>
      <c r="AO2066">
        <v>55.715961</v>
      </c>
      <c r="AP2066">
        <v>37.751026000000003</v>
      </c>
      <c r="AQ2066" t="s">
        <v>2535</v>
      </c>
    </row>
    <row r="2067" spans="1:43">
      <c r="A2067" t="s">
        <v>2075</v>
      </c>
      <c r="B2067" t="s">
        <v>26</v>
      </c>
      <c r="C2067">
        <v>1</v>
      </c>
      <c r="D2067">
        <v>1</v>
      </c>
      <c r="E2067" t="s">
        <v>32</v>
      </c>
      <c r="F2067" t="s">
        <v>2184</v>
      </c>
      <c r="G2067" t="s">
        <v>2077</v>
      </c>
      <c r="H2067" t="s">
        <v>2078</v>
      </c>
      <c r="J2067" t="s">
        <v>239</v>
      </c>
      <c r="K2067" t="s">
        <v>2792</v>
      </c>
      <c r="L2067" t="s">
        <v>2080</v>
      </c>
      <c r="N2067" t="s">
        <v>2537</v>
      </c>
      <c r="O2067" t="s">
        <v>40</v>
      </c>
      <c r="P2067" t="s">
        <v>31</v>
      </c>
      <c r="R2067" t="s">
        <v>31</v>
      </c>
      <c r="U2067">
        <v>800</v>
      </c>
      <c r="W2067">
        <v>0</v>
      </c>
      <c r="X2067">
        <v>0</v>
      </c>
      <c r="Y2067">
        <v>1.8000000000000001E-4</v>
      </c>
      <c r="Z2067" t="s">
        <v>2791</v>
      </c>
      <c r="AA2067" t="s">
        <v>2533</v>
      </c>
      <c r="AB2067" t="s">
        <v>2184</v>
      </c>
      <c r="AC2067" t="s">
        <v>2642</v>
      </c>
      <c r="AD2067" t="s">
        <v>2539</v>
      </c>
      <c r="AE2067">
        <v>0</v>
      </c>
      <c r="AF2067">
        <v>30</v>
      </c>
      <c r="AG2067">
        <v>3720</v>
      </c>
      <c r="AH2067">
        <v>600</v>
      </c>
      <c r="AI2067">
        <v>49995</v>
      </c>
      <c r="AJ2067">
        <v>54495</v>
      </c>
      <c r="AL2067">
        <v>0</v>
      </c>
      <c r="AM2067">
        <v>0</v>
      </c>
      <c r="AN2067" t="b">
        <v>1</v>
      </c>
      <c r="AO2067">
        <v>55.715961</v>
      </c>
      <c r="AP2067">
        <v>37.751026000000003</v>
      </c>
      <c r="AQ2067" t="s">
        <v>2535</v>
      </c>
    </row>
    <row r="2068" spans="1:43">
      <c r="A2068" t="s">
        <v>2075</v>
      </c>
      <c r="B2068" t="s">
        <v>26</v>
      </c>
      <c r="C2068">
        <v>1</v>
      </c>
      <c r="D2068">
        <v>1</v>
      </c>
      <c r="E2068" t="s">
        <v>32</v>
      </c>
      <c r="F2068" t="s">
        <v>2185</v>
      </c>
      <c r="G2068" t="s">
        <v>2077</v>
      </c>
      <c r="H2068" t="s">
        <v>2078</v>
      </c>
      <c r="J2068" t="s">
        <v>239</v>
      </c>
      <c r="K2068" t="s">
        <v>2792</v>
      </c>
      <c r="L2068" t="s">
        <v>2080</v>
      </c>
      <c r="N2068" t="s">
        <v>2537</v>
      </c>
      <c r="O2068" t="s">
        <v>40</v>
      </c>
      <c r="P2068" t="s">
        <v>31</v>
      </c>
      <c r="R2068" t="s">
        <v>31</v>
      </c>
      <c r="U2068">
        <v>800</v>
      </c>
      <c r="W2068">
        <v>0</v>
      </c>
      <c r="X2068">
        <v>0</v>
      </c>
      <c r="Y2068">
        <v>1.92E-3</v>
      </c>
      <c r="Z2068" t="s">
        <v>2791</v>
      </c>
      <c r="AA2068" t="s">
        <v>2533</v>
      </c>
      <c r="AB2068" t="s">
        <v>2185</v>
      </c>
      <c r="AC2068" t="s">
        <v>2643</v>
      </c>
      <c r="AD2068" t="s">
        <v>2539</v>
      </c>
      <c r="AE2068">
        <v>0</v>
      </c>
      <c r="AF2068">
        <v>30</v>
      </c>
      <c r="AG2068">
        <v>3750</v>
      </c>
      <c r="AH2068">
        <v>600</v>
      </c>
      <c r="AI2068">
        <v>49995</v>
      </c>
      <c r="AJ2068">
        <v>54495</v>
      </c>
      <c r="AL2068">
        <v>0</v>
      </c>
      <c r="AM2068">
        <v>0</v>
      </c>
      <c r="AN2068" t="b">
        <v>1</v>
      </c>
      <c r="AO2068">
        <v>55.715961</v>
      </c>
      <c r="AP2068">
        <v>37.751026000000003</v>
      </c>
      <c r="AQ2068" t="s">
        <v>2535</v>
      </c>
    </row>
    <row r="2069" spans="1:43">
      <c r="A2069" t="s">
        <v>2075</v>
      </c>
      <c r="B2069" t="s">
        <v>26</v>
      </c>
      <c r="C2069">
        <v>1</v>
      </c>
      <c r="D2069">
        <v>1</v>
      </c>
      <c r="E2069" t="s">
        <v>32</v>
      </c>
      <c r="F2069" t="s">
        <v>2186</v>
      </c>
      <c r="G2069" t="s">
        <v>2077</v>
      </c>
      <c r="H2069" t="s">
        <v>2078</v>
      </c>
      <c r="J2069" t="s">
        <v>239</v>
      </c>
      <c r="K2069" t="s">
        <v>2792</v>
      </c>
      <c r="L2069" t="s">
        <v>2080</v>
      </c>
      <c r="N2069" t="s">
        <v>2537</v>
      </c>
      <c r="O2069" t="s">
        <v>40</v>
      </c>
      <c r="P2069" t="s">
        <v>31</v>
      </c>
      <c r="R2069" t="s">
        <v>31</v>
      </c>
      <c r="U2069">
        <v>800</v>
      </c>
      <c r="W2069">
        <v>0</v>
      </c>
      <c r="X2069">
        <v>0</v>
      </c>
      <c r="Y2069">
        <v>5.4000000000000003E-3</v>
      </c>
      <c r="Z2069" t="s">
        <v>2791</v>
      </c>
      <c r="AA2069" t="s">
        <v>2533</v>
      </c>
      <c r="AB2069" t="s">
        <v>2186</v>
      </c>
      <c r="AC2069" t="s">
        <v>2644</v>
      </c>
      <c r="AD2069" t="s">
        <v>2539</v>
      </c>
      <c r="AE2069">
        <v>0</v>
      </c>
      <c r="AF2069">
        <v>30</v>
      </c>
      <c r="AG2069">
        <v>3780</v>
      </c>
      <c r="AH2069">
        <v>600</v>
      </c>
      <c r="AI2069">
        <v>49995</v>
      </c>
      <c r="AJ2069">
        <v>54495</v>
      </c>
      <c r="AL2069">
        <v>0</v>
      </c>
      <c r="AM2069">
        <v>0</v>
      </c>
      <c r="AN2069" t="b">
        <v>1</v>
      </c>
      <c r="AO2069">
        <v>55.715961</v>
      </c>
      <c r="AP2069">
        <v>37.751026000000003</v>
      </c>
      <c r="AQ2069" t="s">
        <v>2535</v>
      </c>
    </row>
    <row r="2070" spans="1:43">
      <c r="A2070" t="s">
        <v>2075</v>
      </c>
      <c r="B2070" t="s">
        <v>26</v>
      </c>
      <c r="C2070">
        <v>1</v>
      </c>
      <c r="D2070">
        <v>1</v>
      </c>
      <c r="E2070" t="s">
        <v>32</v>
      </c>
      <c r="F2070" t="s">
        <v>2187</v>
      </c>
      <c r="G2070" t="s">
        <v>2077</v>
      </c>
      <c r="H2070" t="s">
        <v>2078</v>
      </c>
      <c r="J2070" t="s">
        <v>239</v>
      </c>
      <c r="K2070" t="s">
        <v>2792</v>
      </c>
      <c r="L2070" t="s">
        <v>2080</v>
      </c>
      <c r="N2070" t="s">
        <v>2537</v>
      </c>
      <c r="O2070" t="s">
        <v>40</v>
      </c>
      <c r="P2070" t="s">
        <v>31</v>
      </c>
      <c r="R2070" t="s">
        <v>31</v>
      </c>
      <c r="U2070">
        <v>800</v>
      </c>
      <c r="W2070">
        <v>0</v>
      </c>
      <c r="X2070">
        <v>0</v>
      </c>
      <c r="Y2070">
        <v>2.1059999999999998E-3</v>
      </c>
      <c r="Z2070" t="s">
        <v>2791</v>
      </c>
      <c r="AA2070" t="s">
        <v>2533</v>
      </c>
      <c r="AB2070" t="s">
        <v>2187</v>
      </c>
      <c r="AC2070" t="s">
        <v>2645</v>
      </c>
      <c r="AD2070" t="s">
        <v>2539</v>
      </c>
      <c r="AE2070">
        <v>0</v>
      </c>
      <c r="AF2070">
        <v>30</v>
      </c>
      <c r="AG2070">
        <v>3810</v>
      </c>
      <c r="AH2070">
        <v>600</v>
      </c>
      <c r="AI2070">
        <v>49995</v>
      </c>
      <c r="AJ2070">
        <v>54495</v>
      </c>
      <c r="AL2070">
        <v>0</v>
      </c>
      <c r="AM2070">
        <v>0</v>
      </c>
      <c r="AN2070" t="b">
        <v>1</v>
      </c>
      <c r="AO2070">
        <v>55.715961</v>
      </c>
      <c r="AP2070">
        <v>37.751026000000003</v>
      </c>
      <c r="AQ2070" t="s">
        <v>2535</v>
      </c>
    </row>
    <row r="2071" spans="1:43">
      <c r="A2071" t="s">
        <v>2075</v>
      </c>
      <c r="B2071" t="s">
        <v>26</v>
      </c>
      <c r="C2071">
        <v>1</v>
      </c>
      <c r="D2071">
        <v>1</v>
      </c>
      <c r="E2071" t="s">
        <v>32</v>
      </c>
      <c r="F2071" t="s">
        <v>2188</v>
      </c>
      <c r="G2071" t="s">
        <v>2077</v>
      </c>
      <c r="H2071" t="s">
        <v>2078</v>
      </c>
      <c r="J2071" t="s">
        <v>239</v>
      </c>
      <c r="K2071" t="s">
        <v>2792</v>
      </c>
      <c r="L2071" t="s">
        <v>2080</v>
      </c>
      <c r="N2071" t="s">
        <v>2537</v>
      </c>
      <c r="O2071" t="s">
        <v>40</v>
      </c>
      <c r="P2071" t="s">
        <v>31</v>
      </c>
      <c r="R2071" t="s">
        <v>31</v>
      </c>
      <c r="U2071">
        <v>800</v>
      </c>
      <c r="W2071">
        <v>0</v>
      </c>
      <c r="X2071">
        <v>0</v>
      </c>
      <c r="Y2071">
        <v>4.9895999999999996E-2</v>
      </c>
      <c r="Z2071" t="s">
        <v>2791</v>
      </c>
      <c r="AA2071" t="s">
        <v>2533</v>
      </c>
      <c r="AB2071" t="s">
        <v>2188</v>
      </c>
      <c r="AC2071" t="s">
        <v>2646</v>
      </c>
      <c r="AD2071" t="s">
        <v>2539</v>
      </c>
      <c r="AE2071">
        <v>0</v>
      </c>
      <c r="AF2071">
        <v>30</v>
      </c>
      <c r="AG2071">
        <v>3840</v>
      </c>
      <c r="AH2071">
        <v>600</v>
      </c>
      <c r="AI2071">
        <v>49995</v>
      </c>
      <c r="AJ2071">
        <v>54495</v>
      </c>
      <c r="AL2071">
        <v>0</v>
      </c>
      <c r="AM2071">
        <v>0</v>
      </c>
      <c r="AN2071" t="b">
        <v>1</v>
      </c>
      <c r="AO2071">
        <v>55.715961</v>
      </c>
      <c r="AP2071">
        <v>37.751026000000003</v>
      </c>
      <c r="AQ2071" t="s">
        <v>2535</v>
      </c>
    </row>
    <row r="2072" spans="1:43">
      <c r="A2072" t="s">
        <v>2075</v>
      </c>
      <c r="B2072" t="s">
        <v>26</v>
      </c>
      <c r="C2072">
        <v>1</v>
      </c>
      <c r="D2072">
        <v>1</v>
      </c>
      <c r="E2072" t="s">
        <v>32</v>
      </c>
      <c r="F2072" t="s">
        <v>2189</v>
      </c>
      <c r="G2072" t="s">
        <v>2077</v>
      </c>
      <c r="H2072" t="s">
        <v>2078</v>
      </c>
      <c r="J2072" t="s">
        <v>239</v>
      </c>
      <c r="K2072" t="s">
        <v>2792</v>
      </c>
      <c r="L2072" t="s">
        <v>2080</v>
      </c>
      <c r="N2072" t="s">
        <v>2537</v>
      </c>
      <c r="O2072" t="s">
        <v>40</v>
      </c>
      <c r="P2072" t="s">
        <v>31</v>
      </c>
      <c r="R2072" t="s">
        <v>31</v>
      </c>
      <c r="U2072">
        <v>800</v>
      </c>
      <c r="W2072">
        <v>0</v>
      </c>
      <c r="X2072">
        <v>0</v>
      </c>
      <c r="Y2072">
        <v>1.5E-3</v>
      </c>
      <c r="Z2072" t="s">
        <v>2791</v>
      </c>
      <c r="AA2072" t="s">
        <v>2533</v>
      </c>
      <c r="AB2072" t="s">
        <v>2189</v>
      </c>
      <c r="AC2072" t="s">
        <v>2647</v>
      </c>
      <c r="AD2072" t="s">
        <v>2539</v>
      </c>
      <c r="AE2072">
        <v>0</v>
      </c>
      <c r="AF2072">
        <v>30</v>
      </c>
      <c r="AG2072">
        <v>3870</v>
      </c>
      <c r="AH2072">
        <v>600</v>
      </c>
      <c r="AI2072">
        <v>49995</v>
      </c>
      <c r="AJ2072">
        <v>54495</v>
      </c>
      <c r="AL2072">
        <v>0</v>
      </c>
      <c r="AM2072">
        <v>0</v>
      </c>
      <c r="AN2072" t="b">
        <v>1</v>
      </c>
      <c r="AO2072">
        <v>55.715961</v>
      </c>
      <c r="AP2072">
        <v>37.751026000000003</v>
      </c>
      <c r="AQ2072" t="s">
        <v>2535</v>
      </c>
    </row>
    <row r="2073" spans="1:43">
      <c r="A2073" t="s">
        <v>2075</v>
      </c>
      <c r="B2073" t="s">
        <v>26</v>
      </c>
      <c r="C2073">
        <v>1</v>
      </c>
      <c r="D2073">
        <v>1</v>
      </c>
      <c r="E2073" t="s">
        <v>32</v>
      </c>
      <c r="F2073" t="s">
        <v>2190</v>
      </c>
      <c r="G2073" t="s">
        <v>2077</v>
      </c>
      <c r="H2073" t="s">
        <v>2078</v>
      </c>
      <c r="J2073" t="s">
        <v>239</v>
      </c>
      <c r="K2073" t="s">
        <v>2792</v>
      </c>
      <c r="L2073" t="s">
        <v>2080</v>
      </c>
      <c r="N2073" t="s">
        <v>2537</v>
      </c>
      <c r="O2073" t="s">
        <v>40</v>
      </c>
      <c r="P2073" t="s">
        <v>31</v>
      </c>
      <c r="R2073" t="s">
        <v>31</v>
      </c>
      <c r="U2073">
        <v>800</v>
      </c>
      <c r="W2073">
        <v>0</v>
      </c>
      <c r="X2073">
        <v>0</v>
      </c>
      <c r="Y2073">
        <v>2.2275E-2</v>
      </c>
      <c r="Z2073" t="s">
        <v>2791</v>
      </c>
      <c r="AA2073" t="s">
        <v>2533</v>
      </c>
      <c r="AB2073" t="s">
        <v>2190</v>
      </c>
      <c r="AC2073" t="s">
        <v>2648</v>
      </c>
      <c r="AD2073" t="s">
        <v>2539</v>
      </c>
      <c r="AE2073">
        <v>0</v>
      </c>
      <c r="AF2073">
        <v>30</v>
      </c>
      <c r="AG2073">
        <v>3900</v>
      </c>
      <c r="AH2073">
        <v>600</v>
      </c>
      <c r="AI2073">
        <v>49995</v>
      </c>
      <c r="AJ2073">
        <v>54495</v>
      </c>
      <c r="AL2073">
        <v>0</v>
      </c>
      <c r="AM2073">
        <v>0</v>
      </c>
      <c r="AN2073" t="b">
        <v>1</v>
      </c>
      <c r="AO2073">
        <v>55.715961</v>
      </c>
      <c r="AP2073">
        <v>37.751026000000003</v>
      </c>
      <c r="AQ2073" t="s">
        <v>2535</v>
      </c>
    </row>
    <row r="2074" spans="1:43">
      <c r="A2074" t="s">
        <v>2075</v>
      </c>
      <c r="B2074" t="s">
        <v>26</v>
      </c>
      <c r="C2074">
        <v>1</v>
      </c>
      <c r="D2074">
        <v>1</v>
      </c>
      <c r="E2074" t="s">
        <v>32</v>
      </c>
      <c r="F2074" t="s">
        <v>2191</v>
      </c>
      <c r="G2074" t="s">
        <v>2077</v>
      </c>
      <c r="H2074" t="s">
        <v>2078</v>
      </c>
      <c r="J2074" t="s">
        <v>239</v>
      </c>
      <c r="K2074" t="s">
        <v>2792</v>
      </c>
      <c r="L2074" t="s">
        <v>2080</v>
      </c>
      <c r="N2074" t="s">
        <v>2537</v>
      </c>
      <c r="O2074" t="s">
        <v>40</v>
      </c>
      <c r="P2074" t="s">
        <v>31</v>
      </c>
      <c r="R2074" t="s">
        <v>31</v>
      </c>
      <c r="U2074">
        <v>800</v>
      </c>
      <c r="W2074">
        <v>0</v>
      </c>
      <c r="X2074">
        <v>0</v>
      </c>
      <c r="Y2074">
        <v>1.5E-3</v>
      </c>
      <c r="Z2074" t="s">
        <v>2791</v>
      </c>
      <c r="AA2074" t="s">
        <v>2533</v>
      </c>
      <c r="AB2074" t="s">
        <v>2191</v>
      </c>
      <c r="AC2074" t="s">
        <v>2649</v>
      </c>
      <c r="AD2074" t="s">
        <v>2539</v>
      </c>
      <c r="AE2074">
        <v>0</v>
      </c>
      <c r="AF2074">
        <v>30</v>
      </c>
      <c r="AG2074">
        <v>3930</v>
      </c>
      <c r="AH2074">
        <v>600</v>
      </c>
      <c r="AI2074">
        <v>49995</v>
      </c>
      <c r="AJ2074">
        <v>54495</v>
      </c>
      <c r="AL2074">
        <v>0</v>
      </c>
      <c r="AM2074">
        <v>0</v>
      </c>
      <c r="AN2074" t="b">
        <v>1</v>
      </c>
      <c r="AO2074">
        <v>55.715961</v>
      </c>
      <c r="AP2074">
        <v>37.751026000000003</v>
      </c>
      <c r="AQ2074" t="s">
        <v>2535</v>
      </c>
    </row>
    <row r="2075" spans="1:43">
      <c r="A2075" t="s">
        <v>2075</v>
      </c>
      <c r="B2075" t="s">
        <v>26</v>
      </c>
      <c r="C2075">
        <v>1</v>
      </c>
      <c r="D2075">
        <v>1</v>
      </c>
      <c r="E2075" t="s">
        <v>32</v>
      </c>
      <c r="F2075" t="s">
        <v>2192</v>
      </c>
      <c r="G2075" t="s">
        <v>2077</v>
      </c>
      <c r="H2075" t="s">
        <v>2078</v>
      </c>
      <c r="J2075" t="s">
        <v>239</v>
      </c>
      <c r="K2075" t="s">
        <v>2792</v>
      </c>
      <c r="L2075" t="s">
        <v>2080</v>
      </c>
      <c r="N2075" t="s">
        <v>2537</v>
      </c>
      <c r="O2075" t="s">
        <v>40</v>
      </c>
      <c r="P2075" t="s">
        <v>31</v>
      </c>
      <c r="R2075" t="s">
        <v>31</v>
      </c>
      <c r="U2075">
        <v>800</v>
      </c>
      <c r="W2075">
        <v>0</v>
      </c>
      <c r="X2075">
        <v>0</v>
      </c>
      <c r="Y2075">
        <v>1.5839999999999999E-3</v>
      </c>
      <c r="Z2075" t="s">
        <v>2791</v>
      </c>
      <c r="AA2075" t="s">
        <v>2533</v>
      </c>
      <c r="AB2075" t="s">
        <v>2192</v>
      </c>
      <c r="AC2075" t="s">
        <v>2650</v>
      </c>
      <c r="AD2075" t="s">
        <v>2539</v>
      </c>
      <c r="AE2075">
        <v>0</v>
      </c>
      <c r="AF2075">
        <v>30</v>
      </c>
      <c r="AG2075">
        <v>3960</v>
      </c>
      <c r="AH2075">
        <v>600</v>
      </c>
      <c r="AI2075">
        <v>49995</v>
      </c>
      <c r="AJ2075">
        <v>54495</v>
      </c>
      <c r="AL2075">
        <v>0</v>
      </c>
      <c r="AM2075">
        <v>0</v>
      </c>
      <c r="AN2075" t="b">
        <v>1</v>
      </c>
      <c r="AO2075">
        <v>55.715961</v>
      </c>
      <c r="AP2075">
        <v>37.751026000000003</v>
      </c>
      <c r="AQ2075" t="s">
        <v>2535</v>
      </c>
    </row>
    <row r="2076" spans="1:43">
      <c r="A2076" t="s">
        <v>2075</v>
      </c>
      <c r="B2076" t="s">
        <v>26</v>
      </c>
      <c r="C2076">
        <v>1</v>
      </c>
      <c r="D2076">
        <v>1</v>
      </c>
      <c r="E2076" t="s">
        <v>32</v>
      </c>
      <c r="F2076" t="s">
        <v>2193</v>
      </c>
      <c r="G2076" t="s">
        <v>2077</v>
      </c>
      <c r="H2076" t="s">
        <v>2078</v>
      </c>
      <c r="J2076" t="s">
        <v>239</v>
      </c>
      <c r="K2076" t="s">
        <v>2792</v>
      </c>
      <c r="L2076" t="s">
        <v>2080</v>
      </c>
      <c r="N2076" t="s">
        <v>2537</v>
      </c>
      <c r="O2076" t="s">
        <v>40</v>
      </c>
      <c r="P2076" t="s">
        <v>31</v>
      </c>
      <c r="R2076" t="s">
        <v>31</v>
      </c>
      <c r="U2076">
        <v>800</v>
      </c>
      <c r="W2076">
        <v>0</v>
      </c>
      <c r="X2076">
        <v>0</v>
      </c>
      <c r="Y2076">
        <v>1.4652E-2</v>
      </c>
      <c r="Z2076" t="s">
        <v>2791</v>
      </c>
      <c r="AA2076" t="s">
        <v>2533</v>
      </c>
      <c r="AB2076" t="s">
        <v>2193</v>
      </c>
      <c r="AC2076" t="s">
        <v>2651</v>
      </c>
      <c r="AD2076" t="s">
        <v>2539</v>
      </c>
      <c r="AE2076">
        <v>0</v>
      </c>
      <c r="AF2076">
        <v>30</v>
      </c>
      <c r="AG2076">
        <v>3990</v>
      </c>
      <c r="AH2076">
        <v>600</v>
      </c>
      <c r="AI2076">
        <v>49995</v>
      </c>
      <c r="AJ2076">
        <v>54495</v>
      </c>
      <c r="AL2076">
        <v>0</v>
      </c>
      <c r="AM2076">
        <v>0</v>
      </c>
      <c r="AN2076" t="b">
        <v>1</v>
      </c>
      <c r="AO2076">
        <v>55.715961</v>
      </c>
      <c r="AP2076">
        <v>37.751026000000003</v>
      </c>
      <c r="AQ2076" t="s">
        <v>2535</v>
      </c>
    </row>
    <row r="2077" spans="1:43">
      <c r="A2077" t="s">
        <v>2075</v>
      </c>
      <c r="B2077" t="s">
        <v>26</v>
      </c>
      <c r="C2077">
        <v>1</v>
      </c>
      <c r="D2077">
        <v>1</v>
      </c>
      <c r="E2077" t="s">
        <v>32</v>
      </c>
      <c r="F2077" t="s">
        <v>2194</v>
      </c>
      <c r="G2077" t="s">
        <v>2077</v>
      </c>
      <c r="H2077" t="s">
        <v>2078</v>
      </c>
      <c r="J2077" t="s">
        <v>239</v>
      </c>
      <c r="K2077" t="s">
        <v>2792</v>
      </c>
      <c r="L2077" t="s">
        <v>2080</v>
      </c>
      <c r="N2077" t="s">
        <v>2537</v>
      </c>
      <c r="O2077" t="s">
        <v>40</v>
      </c>
      <c r="P2077" t="s">
        <v>31</v>
      </c>
      <c r="R2077" t="s">
        <v>31</v>
      </c>
      <c r="U2077">
        <v>800</v>
      </c>
      <c r="W2077">
        <v>0</v>
      </c>
      <c r="X2077">
        <v>0</v>
      </c>
      <c r="Y2077">
        <v>1.8859999999999998E-2</v>
      </c>
      <c r="Z2077" t="s">
        <v>2791</v>
      </c>
      <c r="AA2077" t="s">
        <v>2533</v>
      </c>
      <c r="AB2077" t="s">
        <v>2194</v>
      </c>
      <c r="AC2077" t="s">
        <v>2652</v>
      </c>
      <c r="AD2077" t="s">
        <v>2539</v>
      </c>
      <c r="AE2077">
        <v>0</v>
      </c>
      <c r="AF2077">
        <v>30</v>
      </c>
      <c r="AG2077">
        <v>4020</v>
      </c>
      <c r="AH2077">
        <v>600</v>
      </c>
      <c r="AI2077">
        <v>49995</v>
      </c>
      <c r="AJ2077">
        <v>54495</v>
      </c>
      <c r="AL2077">
        <v>0</v>
      </c>
      <c r="AM2077">
        <v>0</v>
      </c>
      <c r="AN2077" t="b">
        <v>1</v>
      </c>
      <c r="AO2077">
        <v>55.715961</v>
      </c>
      <c r="AP2077">
        <v>37.751026000000003</v>
      </c>
      <c r="AQ2077" t="s">
        <v>2535</v>
      </c>
    </row>
    <row r="2078" spans="1:43">
      <c r="A2078" t="s">
        <v>2075</v>
      </c>
      <c r="B2078" t="s">
        <v>26</v>
      </c>
      <c r="C2078">
        <v>1</v>
      </c>
      <c r="D2078">
        <v>1</v>
      </c>
      <c r="E2078" t="s">
        <v>32</v>
      </c>
      <c r="F2078" t="s">
        <v>2195</v>
      </c>
      <c r="G2078" t="s">
        <v>2077</v>
      </c>
      <c r="H2078" t="s">
        <v>2078</v>
      </c>
      <c r="J2078" t="s">
        <v>239</v>
      </c>
      <c r="K2078" t="s">
        <v>2792</v>
      </c>
      <c r="L2078" t="s">
        <v>2080</v>
      </c>
      <c r="N2078" t="s">
        <v>2537</v>
      </c>
      <c r="O2078" t="s">
        <v>40</v>
      </c>
      <c r="P2078" t="s">
        <v>31</v>
      </c>
      <c r="R2078" t="s">
        <v>31</v>
      </c>
      <c r="U2078">
        <v>800</v>
      </c>
      <c r="W2078">
        <v>0</v>
      </c>
      <c r="X2078">
        <v>0</v>
      </c>
      <c r="Y2078">
        <v>4.7599999999999996E-2</v>
      </c>
      <c r="Z2078" t="s">
        <v>2791</v>
      </c>
      <c r="AA2078" t="s">
        <v>2533</v>
      </c>
      <c r="AB2078" t="s">
        <v>2195</v>
      </c>
      <c r="AC2078" t="s">
        <v>2653</v>
      </c>
      <c r="AD2078" t="s">
        <v>2539</v>
      </c>
      <c r="AE2078">
        <v>0</v>
      </c>
      <c r="AF2078">
        <v>30</v>
      </c>
      <c r="AG2078">
        <v>4050</v>
      </c>
      <c r="AH2078">
        <v>600</v>
      </c>
      <c r="AI2078">
        <v>49995</v>
      </c>
      <c r="AJ2078">
        <v>54495</v>
      </c>
      <c r="AL2078">
        <v>0</v>
      </c>
      <c r="AM2078">
        <v>0</v>
      </c>
      <c r="AN2078" t="b">
        <v>1</v>
      </c>
      <c r="AO2078">
        <v>55.715961</v>
      </c>
      <c r="AP2078">
        <v>37.751026000000003</v>
      </c>
      <c r="AQ2078" t="s">
        <v>2535</v>
      </c>
    </row>
    <row r="2079" spans="1:43">
      <c r="A2079" t="s">
        <v>2075</v>
      </c>
      <c r="B2079" t="s">
        <v>26</v>
      </c>
      <c r="C2079">
        <v>1</v>
      </c>
      <c r="D2079">
        <v>1</v>
      </c>
      <c r="E2079" t="s">
        <v>32</v>
      </c>
      <c r="F2079" t="s">
        <v>2196</v>
      </c>
      <c r="G2079" t="s">
        <v>2077</v>
      </c>
      <c r="H2079" t="s">
        <v>2078</v>
      </c>
      <c r="J2079" t="s">
        <v>239</v>
      </c>
      <c r="K2079" t="s">
        <v>2792</v>
      </c>
      <c r="L2079" t="s">
        <v>2080</v>
      </c>
      <c r="N2079" t="s">
        <v>2537</v>
      </c>
      <c r="O2079" t="s">
        <v>40</v>
      </c>
      <c r="P2079" t="s">
        <v>31</v>
      </c>
      <c r="R2079" t="s">
        <v>31</v>
      </c>
      <c r="U2079">
        <v>800</v>
      </c>
      <c r="W2079">
        <v>0</v>
      </c>
      <c r="X2079">
        <v>0</v>
      </c>
      <c r="Y2079">
        <v>8.0000000000000004E-4</v>
      </c>
      <c r="Z2079" t="s">
        <v>2791</v>
      </c>
      <c r="AA2079" t="s">
        <v>2533</v>
      </c>
      <c r="AB2079" t="s">
        <v>2196</v>
      </c>
      <c r="AC2079" t="s">
        <v>2654</v>
      </c>
      <c r="AD2079" t="s">
        <v>2539</v>
      </c>
      <c r="AE2079">
        <v>0</v>
      </c>
      <c r="AF2079">
        <v>30</v>
      </c>
      <c r="AG2079">
        <v>4080</v>
      </c>
      <c r="AH2079">
        <v>600</v>
      </c>
      <c r="AI2079">
        <v>49995</v>
      </c>
      <c r="AJ2079">
        <v>54495</v>
      </c>
      <c r="AL2079">
        <v>0</v>
      </c>
      <c r="AM2079">
        <v>0</v>
      </c>
      <c r="AN2079" t="b">
        <v>1</v>
      </c>
      <c r="AO2079">
        <v>55.715961</v>
      </c>
      <c r="AP2079">
        <v>37.751026000000003</v>
      </c>
      <c r="AQ2079" t="s">
        <v>2535</v>
      </c>
    </row>
    <row r="2080" spans="1:43">
      <c r="A2080" t="s">
        <v>2075</v>
      </c>
      <c r="B2080" t="s">
        <v>26</v>
      </c>
      <c r="C2080">
        <v>1</v>
      </c>
      <c r="D2080">
        <v>1</v>
      </c>
      <c r="E2080" t="s">
        <v>32</v>
      </c>
      <c r="F2080" t="s">
        <v>2197</v>
      </c>
      <c r="G2080" t="s">
        <v>2077</v>
      </c>
      <c r="H2080" t="s">
        <v>2078</v>
      </c>
      <c r="J2080" t="s">
        <v>239</v>
      </c>
      <c r="K2080" t="s">
        <v>2792</v>
      </c>
      <c r="L2080" t="s">
        <v>2080</v>
      </c>
      <c r="N2080" t="s">
        <v>2537</v>
      </c>
      <c r="O2080" t="s">
        <v>40</v>
      </c>
      <c r="P2080" t="s">
        <v>31</v>
      </c>
      <c r="R2080" t="s">
        <v>31</v>
      </c>
      <c r="U2080">
        <v>800</v>
      </c>
      <c r="W2080">
        <v>0</v>
      </c>
      <c r="X2080">
        <v>0</v>
      </c>
      <c r="Y2080">
        <v>1.5E-3</v>
      </c>
      <c r="Z2080" t="s">
        <v>2791</v>
      </c>
      <c r="AA2080" t="s">
        <v>2533</v>
      </c>
      <c r="AB2080" t="s">
        <v>2197</v>
      </c>
      <c r="AC2080" t="s">
        <v>2655</v>
      </c>
      <c r="AD2080" t="s">
        <v>2539</v>
      </c>
      <c r="AE2080">
        <v>0</v>
      </c>
      <c r="AF2080">
        <v>30</v>
      </c>
      <c r="AG2080">
        <v>4110</v>
      </c>
      <c r="AH2080">
        <v>600</v>
      </c>
      <c r="AI2080">
        <v>49995</v>
      </c>
      <c r="AJ2080">
        <v>54495</v>
      </c>
      <c r="AL2080">
        <v>0</v>
      </c>
      <c r="AM2080">
        <v>0</v>
      </c>
      <c r="AN2080" t="b">
        <v>1</v>
      </c>
      <c r="AO2080">
        <v>55.715961</v>
      </c>
      <c r="AP2080">
        <v>37.751026000000003</v>
      </c>
      <c r="AQ2080" t="s">
        <v>2535</v>
      </c>
    </row>
    <row r="2081" spans="1:43">
      <c r="A2081" t="s">
        <v>2075</v>
      </c>
      <c r="B2081" t="s">
        <v>26</v>
      </c>
      <c r="C2081">
        <v>1</v>
      </c>
      <c r="D2081">
        <v>1</v>
      </c>
      <c r="E2081" t="s">
        <v>32</v>
      </c>
      <c r="F2081" t="s">
        <v>2198</v>
      </c>
      <c r="G2081" t="s">
        <v>2077</v>
      </c>
      <c r="H2081" t="s">
        <v>2078</v>
      </c>
      <c r="J2081" t="s">
        <v>239</v>
      </c>
      <c r="K2081" t="s">
        <v>2792</v>
      </c>
      <c r="L2081" t="s">
        <v>2080</v>
      </c>
      <c r="N2081" t="s">
        <v>2537</v>
      </c>
      <c r="O2081" t="s">
        <v>40</v>
      </c>
      <c r="P2081" t="s">
        <v>31</v>
      </c>
      <c r="R2081" t="s">
        <v>31</v>
      </c>
      <c r="U2081">
        <v>800</v>
      </c>
      <c r="W2081">
        <v>0</v>
      </c>
      <c r="X2081">
        <v>0</v>
      </c>
      <c r="Y2081">
        <v>5.0000000000000001E-3</v>
      </c>
      <c r="Z2081" t="s">
        <v>2791</v>
      </c>
      <c r="AA2081" t="s">
        <v>2533</v>
      </c>
      <c r="AB2081" t="s">
        <v>2198</v>
      </c>
      <c r="AC2081" t="s">
        <v>2656</v>
      </c>
      <c r="AD2081" t="s">
        <v>2539</v>
      </c>
      <c r="AE2081">
        <v>0</v>
      </c>
      <c r="AF2081">
        <v>30</v>
      </c>
      <c r="AG2081">
        <v>4140</v>
      </c>
      <c r="AH2081">
        <v>600</v>
      </c>
      <c r="AI2081">
        <v>49995</v>
      </c>
      <c r="AJ2081">
        <v>54495</v>
      </c>
      <c r="AL2081">
        <v>0</v>
      </c>
      <c r="AM2081">
        <v>0</v>
      </c>
      <c r="AN2081" t="b">
        <v>1</v>
      </c>
      <c r="AO2081">
        <v>55.715961</v>
      </c>
      <c r="AP2081">
        <v>37.751026000000003</v>
      </c>
      <c r="AQ2081" t="s">
        <v>2535</v>
      </c>
    </row>
    <row r="2082" spans="1:43">
      <c r="A2082" t="s">
        <v>2075</v>
      </c>
      <c r="B2082" t="s">
        <v>26</v>
      </c>
      <c r="C2082">
        <v>1</v>
      </c>
      <c r="D2082">
        <v>1</v>
      </c>
      <c r="E2082" t="s">
        <v>32</v>
      </c>
      <c r="F2082" t="s">
        <v>2199</v>
      </c>
      <c r="G2082" t="s">
        <v>2077</v>
      </c>
      <c r="H2082" t="s">
        <v>2078</v>
      </c>
      <c r="J2082" t="s">
        <v>239</v>
      </c>
      <c r="K2082" t="s">
        <v>2792</v>
      </c>
      <c r="L2082" t="s">
        <v>2080</v>
      </c>
      <c r="N2082" t="s">
        <v>2537</v>
      </c>
      <c r="O2082" t="s">
        <v>40</v>
      </c>
      <c r="P2082" t="s">
        <v>31</v>
      </c>
      <c r="R2082" t="s">
        <v>31</v>
      </c>
      <c r="U2082">
        <v>800</v>
      </c>
      <c r="W2082">
        <v>0</v>
      </c>
      <c r="X2082">
        <v>0</v>
      </c>
      <c r="Y2082">
        <v>9.6000000000000002E-4</v>
      </c>
      <c r="Z2082" t="s">
        <v>2791</v>
      </c>
      <c r="AA2082" t="s">
        <v>2533</v>
      </c>
      <c r="AB2082" t="s">
        <v>2199</v>
      </c>
      <c r="AC2082" t="s">
        <v>2657</v>
      </c>
      <c r="AD2082" t="s">
        <v>2539</v>
      </c>
      <c r="AE2082">
        <v>0</v>
      </c>
      <c r="AF2082">
        <v>30</v>
      </c>
      <c r="AG2082">
        <v>4170</v>
      </c>
      <c r="AH2082">
        <v>600</v>
      </c>
      <c r="AI2082">
        <v>49995</v>
      </c>
      <c r="AJ2082">
        <v>54495</v>
      </c>
      <c r="AL2082">
        <v>0</v>
      </c>
      <c r="AM2082">
        <v>0</v>
      </c>
      <c r="AN2082" t="b">
        <v>1</v>
      </c>
      <c r="AO2082">
        <v>55.715961</v>
      </c>
      <c r="AP2082">
        <v>37.751026000000003</v>
      </c>
      <c r="AQ2082" t="s">
        <v>2535</v>
      </c>
    </row>
    <row r="2083" spans="1:43">
      <c r="A2083" t="s">
        <v>2075</v>
      </c>
      <c r="B2083" t="s">
        <v>26</v>
      </c>
      <c r="C2083">
        <v>1</v>
      </c>
      <c r="D2083">
        <v>1</v>
      </c>
      <c r="E2083" t="s">
        <v>32</v>
      </c>
      <c r="F2083" t="s">
        <v>2200</v>
      </c>
      <c r="G2083" t="s">
        <v>2077</v>
      </c>
      <c r="H2083" t="s">
        <v>2078</v>
      </c>
      <c r="J2083" t="s">
        <v>239</v>
      </c>
      <c r="K2083" t="s">
        <v>2792</v>
      </c>
      <c r="L2083" t="s">
        <v>2080</v>
      </c>
      <c r="N2083" t="s">
        <v>2537</v>
      </c>
      <c r="O2083" t="s">
        <v>40</v>
      </c>
      <c r="P2083" t="s">
        <v>31</v>
      </c>
      <c r="R2083" t="s">
        <v>31</v>
      </c>
      <c r="U2083">
        <v>800</v>
      </c>
      <c r="W2083">
        <v>0</v>
      </c>
      <c r="X2083">
        <v>0</v>
      </c>
      <c r="Y2083">
        <v>3.6959999999999996E-3</v>
      </c>
      <c r="Z2083" t="s">
        <v>2791</v>
      </c>
      <c r="AA2083" t="s">
        <v>2533</v>
      </c>
      <c r="AB2083" t="s">
        <v>2200</v>
      </c>
      <c r="AC2083" t="s">
        <v>2658</v>
      </c>
      <c r="AD2083" t="s">
        <v>2539</v>
      </c>
      <c r="AE2083">
        <v>0</v>
      </c>
      <c r="AF2083">
        <v>30</v>
      </c>
      <c r="AG2083">
        <v>4200</v>
      </c>
      <c r="AH2083">
        <v>600</v>
      </c>
      <c r="AI2083">
        <v>49995</v>
      </c>
      <c r="AJ2083">
        <v>54495</v>
      </c>
      <c r="AL2083">
        <v>0</v>
      </c>
      <c r="AM2083">
        <v>0</v>
      </c>
      <c r="AN2083" t="b">
        <v>1</v>
      </c>
      <c r="AO2083">
        <v>55.715961</v>
      </c>
      <c r="AP2083">
        <v>37.751026000000003</v>
      </c>
      <c r="AQ2083" t="s">
        <v>2535</v>
      </c>
    </row>
    <row r="2084" spans="1:43">
      <c r="A2084" t="s">
        <v>2075</v>
      </c>
      <c r="B2084" t="s">
        <v>26</v>
      </c>
      <c r="C2084">
        <v>1</v>
      </c>
      <c r="D2084">
        <v>1</v>
      </c>
      <c r="E2084" t="s">
        <v>32</v>
      </c>
      <c r="F2084" t="s">
        <v>2201</v>
      </c>
      <c r="G2084" t="s">
        <v>2077</v>
      </c>
      <c r="H2084" t="s">
        <v>2078</v>
      </c>
      <c r="J2084" t="s">
        <v>239</v>
      </c>
      <c r="K2084" t="s">
        <v>2792</v>
      </c>
      <c r="L2084" t="s">
        <v>2080</v>
      </c>
      <c r="N2084" t="s">
        <v>2537</v>
      </c>
      <c r="O2084" t="s">
        <v>40</v>
      </c>
      <c r="P2084" t="s">
        <v>31</v>
      </c>
      <c r="R2084" t="s">
        <v>31</v>
      </c>
      <c r="U2084">
        <v>800</v>
      </c>
      <c r="W2084">
        <v>0</v>
      </c>
      <c r="X2084">
        <v>0</v>
      </c>
      <c r="Y2084">
        <v>2.0250000000000003E-3</v>
      </c>
      <c r="Z2084" t="s">
        <v>2791</v>
      </c>
      <c r="AA2084" t="s">
        <v>2533</v>
      </c>
      <c r="AB2084" t="s">
        <v>2201</v>
      </c>
      <c r="AC2084" t="s">
        <v>2659</v>
      </c>
      <c r="AD2084" t="s">
        <v>2539</v>
      </c>
      <c r="AE2084">
        <v>0</v>
      </c>
      <c r="AF2084">
        <v>30</v>
      </c>
      <c r="AG2084">
        <v>4230</v>
      </c>
      <c r="AH2084">
        <v>600</v>
      </c>
      <c r="AI2084">
        <v>49995</v>
      </c>
      <c r="AJ2084">
        <v>54495</v>
      </c>
      <c r="AL2084">
        <v>0</v>
      </c>
      <c r="AM2084">
        <v>0</v>
      </c>
      <c r="AN2084" t="b">
        <v>1</v>
      </c>
      <c r="AO2084">
        <v>55.715961</v>
      </c>
      <c r="AP2084">
        <v>37.751026000000003</v>
      </c>
      <c r="AQ2084" t="s">
        <v>2535</v>
      </c>
    </row>
    <row r="2085" spans="1:43">
      <c r="A2085" t="s">
        <v>2075</v>
      </c>
      <c r="B2085" t="s">
        <v>26</v>
      </c>
      <c r="C2085">
        <v>1</v>
      </c>
      <c r="D2085">
        <v>1</v>
      </c>
      <c r="E2085" t="s">
        <v>32</v>
      </c>
      <c r="F2085" t="s">
        <v>2202</v>
      </c>
      <c r="G2085" t="s">
        <v>2077</v>
      </c>
      <c r="H2085" t="s">
        <v>2078</v>
      </c>
      <c r="J2085" t="s">
        <v>239</v>
      </c>
      <c r="K2085" t="s">
        <v>2792</v>
      </c>
      <c r="L2085" t="s">
        <v>2080</v>
      </c>
      <c r="N2085" t="s">
        <v>2537</v>
      </c>
      <c r="O2085" t="s">
        <v>40</v>
      </c>
      <c r="P2085" t="s">
        <v>31</v>
      </c>
      <c r="R2085" t="s">
        <v>31</v>
      </c>
      <c r="U2085">
        <v>800</v>
      </c>
      <c r="W2085">
        <v>0</v>
      </c>
      <c r="X2085">
        <v>0</v>
      </c>
      <c r="Y2085">
        <v>5.04E-4</v>
      </c>
      <c r="Z2085" t="s">
        <v>2791</v>
      </c>
      <c r="AA2085" t="s">
        <v>2533</v>
      </c>
      <c r="AB2085" t="s">
        <v>2202</v>
      </c>
      <c r="AC2085" t="s">
        <v>2660</v>
      </c>
      <c r="AD2085" t="s">
        <v>2539</v>
      </c>
      <c r="AE2085">
        <v>0</v>
      </c>
      <c r="AF2085">
        <v>30</v>
      </c>
      <c r="AG2085">
        <v>4260</v>
      </c>
      <c r="AH2085">
        <v>600</v>
      </c>
      <c r="AI2085">
        <v>49995</v>
      </c>
      <c r="AJ2085">
        <v>54495</v>
      </c>
      <c r="AL2085">
        <v>0</v>
      </c>
      <c r="AM2085">
        <v>0</v>
      </c>
      <c r="AN2085" t="b">
        <v>1</v>
      </c>
      <c r="AO2085">
        <v>55.715961</v>
      </c>
      <c r="AP2085">
        <v>37.751026000000003</v>
      </c>
      <c r="AQ2085" t="s">
        <v>2535</v>
      </c>
    </row>
    <row r="2086" spans="1:43">
      <c r="A2086" t="s">
        <v>2075</v>
      </c>
      <c r="B2086" t="s">
        <v>26</v>
      </c>
      <c r="C2086">
        <v>1</v>
      </c>
      <c r="D2086">
        <v>1</v>
      </c>
      <c r="E2086" t="s">
        <v>32</v>
      </c>
      <c r="F2086" t="s">
        <v>2203</v>
      </c>
      <c r="G2086" t="s">
        <v>2077</v>
      </c>
      <c r="H2086" t="s">
        <v>2078</v>
      </c>
      <c r="J2086" t="s">
        <v>239</v>
      </c>
      <c r="K2086" t="s">
        <v>2792</v>
      </c>
      <c r="L2086" t="s">
        <v>2080</v>
      </c>
      <c r="N2086" t="s">
        <v>2537</v>
      </c>
      <c r="O2086" t="s">
        <v>40</v>
      </c>
      <c r="P2086" t="s">
        <v>31</v>
      </c>
      <c r="R2086" t="s">
        <v>31</v>
      </c>
      <c r="U2086">
        <v>800</v>
      </c>
      <c r="W2086">
        <v>0</v>
      </c>
      <c r="X2086">
        <v>0</v>
      </c>
      <c r="Y2086">
        <v>6.7500000000000008E-3</v>
      </c>
      <c r="Z2086" t="s">
        <v>2791</v>
      </c>
      <c r="AA2086" t="s">
        <v>2533</v>
      </c>
      <c r="AB2086" t="s">
        <v>2203</v>
      </c>
      <c r="AC2086" t="s">
        <v>2661</v>
      </c>
      <c r="AD2086" t="s">
        <v>2539</v>
      </c>
      <c r="AE2086">
        <v>0</v>
      </c>
      <c r="AF2086">
        <v>30</v>
      </c>
      <c r="AG2086">
        <v>4290</v>
      </c>
      <c r="AH2086">
        <v>600</v>
      </c>
      <c r="AI2086">
        <v>49995</v>
      </c>
      <c r="AJ2086">
        <v>54495</v>
      </c>
      <c r="AL2086">
        <v>0</v>
      </c>
      <c r="AM2086">
        <v>0</v>
      </c>
      <c r="AN2086" t="b">
        <v>1</v>
      </c>
      <c r="AO2086">
        <v>55.715961</v>
      </c>
      <c r="AP2086">
        <v>37.751026000000003</v>
      </c>
      <c r="AQ2086" t="s">
        <v>2535</v>
      </c>
    </row>
    <row r="2087" spans="1:43">
      <c r="A2087" t="s">
        <v>2075</v>
      </c>
      <c r="B2087" t="s">
        <v>26</v>
      </c>
      <c r="C2087">
        <v>1</v>
      </c>
      <c r="D2087">
        <v>1</v>
      </c>
      <c r="E2087" t="s">
        <v>32</v>
      </c>
      <c r="F2087" t="s">
        <v>2204</v>
      </c>
      <c r="G2087" t="s">
        <v>2077</v>
      </c>
      <c r="H2087" t="s">
        <v>2078</v>
      </c>
      <c r="J2087" t="s">
        <v>239</v>
      </c>
      <c r="K2087" t="s">
        <v>2792</v>
      </c>
      <c r="L2087" t="s">
        <v>2080</v>
      </c>
      <c r="N2087" t="s">
        <v>2537</v>
      </c>
      <c r="O2087" t="s">
        <v>40</v>
      </c>
      <c r="P2087" t="s">
        <v>31</v>
      </c>
      <c r="R2087" t="s">
        <v>31</v>
      </c>
      <c r="U2087">
        <v>800</v>
      </c>
      <c r="W2087">
        <v>0</v>
      </c>
      <c r="X2087">
        <v>0</v>
      </c>
      <c r="Y2087">
        <v>1.3500000000000002E-2</v>
      </c>
      <c r="Z2087" t="s">
        <v>2791</v>
      </c>
      <c r="AA2087" t="s">
        <v>2533</v>
      </c>
      <c r="AB2087" t="s">
        <v>2204</v>
      </c>
      <c r="AC2087" t="s">
        <v>2662</v>
      </c>
      <c r="AD2087" t="s">
        <v>2539</v>
      </c>
      <c r="AE2087">
        <v>0</v>
      </c>
      <c r="AF2087">
        <v>30</v>
      </c>
      <c r="AG2087">
        <v>4320</v>
      </c>
      <c r="AH2087">
        <v>600</v>
      </c>
      <c r="AI2087">
        <v>49995</v>
      </c>
      <c r="AJ2087">
        <v>54495</v>
      </c>
      <c r="AL2087">
        <v>0</v>
      </c>
      <c r="AM2087">
        <v>0</v>
      </c>
      <c r="AN2087" t="b">
        <v>1</v>
      </c>
      <c r="AO2087">
        <v>55.715961</v>
      </c>
      <c r="AP2087">
        <v>37.751026000000003</v>
      </c>
      <c r="AQ2087" t="s">
        <v>2535</v>
      </c>
    </row>
    <row r="2088" spans="1:43">
      <c r="A2088" t="s">
        <v>2075</v>
      </c>
      <c r="B2088" t="s">
        <v>26</v>
      </c>
      <c r="C2088">
        <v>1</v>
      </c>
      <c r="D2088">
        <v>1</v>
      </c>
      <c r="E2088" t="s">
        <v>32</v>
      </c>
      <c r="F2088" t="s">
        <v>2205</v>
      </c>
      <c r="G2088" t="s">
        <v>2077</v>
      </c>
      <c r="H2088" t="s">
        <v>2078</v>
      </c>
      <c r="J2088" t="s">
        <v>239</v>
      </c>
      <c r="K2088" t="s">
        <v>2792</v>
      </c>
      <c r="L2088" t="s">
        <v>2080</v>
      </c>
      <c r="N2088" t="s">
        <v>2537</v>
      </c>
      <c r="O2088" t="s">
        <v>40</v>
      </c>
      <c r="P2088" t="s">
        <v>31</v>
      </c>
      <c r="R2088" t="s">
        <v>31</v>
      </c>
      <c r="U2088">
        <v>800</v>
      </c>
      <c r="W2088">
        <v>0</v>
      </c>
      <c r="X2088">
        <v>0</v>
      </c>
      <c r="Y2088">
        <v>6.8000000000000005E-3</v>
      </c>
      <c r="Z2088" t="s">
        <v>2791</v>
      </c>
      <c r="AA2088" t="s">
        <v>2533</v>
      </c>
      <c r="AB2088" t="s">
        <v>2205</v>
      </c>
      <c r="AC2088" t="s">
        <v>2663</v>
      </c>
      <c r="AD2088" t="s">
        <v>2539</v>
      </c>
      <c r="AE2088">
        <v>0</v>
      </c>
      <c r="AF2088">
        <v>30</v>
      </c>
      <c r="AG2088">
        <v>4350</v>
      </c>
      <c r="AH2088">
        <v>600</v>
      </c>
      <c r="AI2088">
        <v>49995</v>
      </c>
      <c r="AJ2088">
        <v>54495</v>
      </c>
      <c r="AL2088">
        <v>0</v>
      </c>
      <c r="AM2088">
        <v>0</v>
      </c>
      <c r="AN2088" t="b">
        <v>1</v>
      </c>
      <c r="AO2088">
        <v>55.715961</v>
      </c>
      <c r="AP2088">
        <v>37.751026000000003</v>
      </c>
      <c r="AQ2088" t="s">
        <v>2535</v>
      </c>
    </row>
    <row r="2089" spans="1:43">
      <c r="A2089" t="s">
        <v>2075</v>
      </c>
      <c r="B2089" t="s">
        <v>26</v>
      </c>
      <c r="C2089">
        <v>1</v>
      </c>
      <c r="D2089">
        <v>1</v>
      </c>
      <c r="E2089" t="s">
        <v>32</v>
      </c>
      <c r="F2089" t="s">
        <v>2206</v>
      </c>
      <c r="G2089" t="s">
        <v>2077</v>
      </c>
      <c r="H2089" t="s">
        <v>2078</v>
      </c>
      <c r="J2089" t="s">
        <v>239</v>
      </c>
      <c r="K2089" t="s">
        <v>2792</v>
      </c>
      <c r="L2089" t="s">
        <v>2080</v>
      </c>
      <c r="N2089" t="s">
        <v>2537</v>
      </c>
      <c r="O2089" t="s">
        <v>40</v>
      </c>
      <c r="P2089" t="s">
        <v>31</v>
      </c>
      <c r="R2089" t="s">
        <v>31</v>
      </c>
      <c r="U2089">
        <v>800</v>
      </c>
      <c r="W2089">
        <v>0</v>
      </c>
      <c r="X2089">
        <v>0</v>
      </c>
      <c r="Y2089">
        <v>8.0000000000000004E-4</v>
      </c>
      <c r="Z2089" t="s">
        <v>2791</v>
      </c>
      <c r="AA2089" t="s">
        <v>2533</v>
      </c>
      <c r="AB2089" t="s">
        <v>2206</v>
      </c>
      <c r="AC2089" t="s">
        <v>2664</v>
      </c>
      <c r="AD2089" t="s">
        <v>2539</v>
      </c>
      <c r="AE2089">
        <v>0</v>
      </c>
      <c r="AF2089">
        <v>30</v>
      </c>
      <c r="AG2089">
        <v>4380</v>
      </c>
      <c r="AH2089">
        <v>600</v>
      </c>
      <c r="AI2089">
        <v>49995</v>
      </c>
      <c r="AJ2089">
        <v>54495</v>
      </c>
      <c r="AL2089">
        <v>0</v>
      </c>
      <c r="AM2089">
        <v>0</v>
      </c>
      <c r="AN2089" t="b">
        <v>1</v>
      </c>
      <c r="AO2089">
        <v>55.715961</v>
      </c>
      <c r="AP2089">
        <v>37.751026000000003</v>
      </c>
      <c r="AQ2089" t="s">
        <v>2535</v>
      </c>
    </row>
    <row r="2090" spans="1:43">
      <c r="A2090" t="s">
        <v>2075</v>
      </c>
      <c r="B2090" t="s">
        <v>26</v>
      </c>
      <c r="C2090">
        <v>1</v>
      </c>
      <c r="D2090">
        <v>1</v>
      </c>
      <c r="E2090" t="s">
        <v>32</v>
      </c>
      <c r="F2090" t="s">
        <v>2207</v>
      </c>
      <c r="G2090" t="s">
        <v>2077</v>
      </c>
      <c r="H2090" t="s">
        <v>2078</v>
      </c>
      <c r="J2090" t="s">
        <v>239</v>
      </c>
      <c r="K2090" t="s">
        <v>2792</v>
      </c>
      <c r="L2090" t="s">
        <v>2080</v>
      </c>
      <c r="N2090" t="s">
        <v>2537</v>
      </c>
      <c r="O2090" t="s">
        <v>40</v>
      </c>
      <c r="P2090" t="s">
        <v>31</v>
      </c>
      <c r="R2090" t="s">
        <v>31</v>
      </c>
      <c r="U2090">
        <v>800</v>
      </c>
      <c r="W2090">
        <v>0</v>
      </c>
      <c r="X2090">
        <v>0</v>
      </c>
      <c r="Y2090">
        <v>2.8000000000000004E-3</v>
      </c>
      <c r="Z2090" t="s">
        <v>2791</v>
      </c>
      <c r="AA2090" t="s">
        <v>2533</v>
      </c>
      <c r="AB2090" t="s">
        <v>2207</v>
      </c>
      <c r="AC2090" t="s">
        <v>2665</v>
      </c>
      <c r="AD2090" t="s">
        <v>2539</v>
      </c>
      <c r="AE2090">
        <v>0</v>
      </c>
      <c r="AF2090">
        <v>30</v>
      </c>
      <c r="AG2090">
        <v>4410</v>
      </c>
      <c r="AH2090">
        <v>600</v>
      </c>
      <c r="AI2090">
        <v>49995</v>
      </c>
      <c r="AJ2090">
        <v>54495</v>
      </c>
      <c r="AL2090">
        <v>0</v>
      </c>
      <c r="AM2090">
        <v>0</v>
      </c>
      <c r="AN2090" t="b">
        <v>1</v>
      </c>
      <c r="AO2090">
        <v>55.715961</v>
      </c>
      <c r="AP2090">
        <v>37.751026000000003</v>
      </c>
      <c r="AQ2090" t="s">
        <v>2535</v>
      </c>
    </row>
    <row r="2091" spans="1:43">
      <c r="A2091" t="s">
        <v>2075</v>
      </c>
      <c r="B2091" t="s">
        <v>26</v>
      </c>
      <c r="C2091">
        <v>1</v>
      </c>
      <c r="D2091">
        <v>1</v>
      </c>
      <c r="E2091" t="s">
        <v>32</v>
      </c>
      <c r="F2091" t="s">
        <v>2208</v>
      </c>
      <c r="G2091" t="s">
        <v>2077</v>
      </c>
      <c r="H2091" t="s">
        <v>2078</v>
      </c>
      <c r="J2091" t="s">
        <v>239</v>
      </c>
      <c r="K2091" t="s">
        <v>2792</v>
      </c>
      <c r="L2091" t="s">
        <v>2080</v>
      </c>
      <c r="N2091" t="s">
        <v>2537</v>
      </c>
      <c r="O2091" t="s">
        <v>40</v>
      </c>
      <c r="P2091" t="s">
        <v>31</v>
      </c>
      <c r="R2091" t="s">
        <v>31</v>
      </c>
      <c r="U2091">
        <v>800</v>
      </c>
      <c r="W2091">
        <v>0</v>
      </c>
      <c r="X2091">
        <v>0</v>
      </c>
      <c r="Y2091">
        <v>6.2639999999999996E-3</v>
      </c>
      <c r="Z2091" t="s">
        <v>2791</v>
      </c>
      <c r="AA2091" t="s">
        <v>2533</v>
      </c>
      <c r="AB2091" t="s">
        <v>2208</v>
      </c>
      <c r="AC2091" t="s">
        <v>2666</v>
      </c>
      <c r="AD2091" t="s">
        <v>2539</v>
      </c>
      <c r="AE2091">
        <v>0</v>
      </c>
      <c r="AF2091">
        <v>30</v>
      </c>
      <c r="AG2091">
        <v>4440</v>
      </c>
      <c r="AH2091">
        <v>600</v>
      </c>
      <c r="AI2091">
        <v>49995</v>
      </c>
      <c r="AJ2091">
        <v>54495</v>
      </c>
      <c r="AL2091">
        <v>0</v>
      </c>
      <c r="AM2091">
        <v>0</v>
      </c>
      <c r="AN2091" t="b">
        <v>1</v>
      </c>
      <c r="AO2091">
        <v>55.715961</v>
      </c>
      <c r="AP2091">
        <v>37.751026000000003</v>
      </c>
      <c r="AQ2091" t="s">
        <v>2535</v>
      </c>
    </row>
    <row r="2092" spans="1:43">
      <c r="A2092" t="s">
        <v>2075</v>
      </c>
      <c r="B2092" t="s">
        <v>26</v>
      </c>
      <c r="C2092">
        <v>1</v>
      </c>
      <c r="D2092">
        <v>1</v>
      </c>
      <c r="E2092" t="s">
        <v>32</v>
      </c>
      <c r="F2092" t="s">
        <v>2209</v>
      </c>
      <c r="G2092" t="s">
        <v>2077</v>
      </c>
      <c r="H2092" t="s">
        <v>2078</v>
      </c>
      <c r="J2092" t="s">
        <v>239</v>
      </c>
      <c r="K2092" t="s">
        <v>2792</v>
      </c>
      <c r="L2092" t="s">
        <v>2080</v>
      </c>
      <c r="N2092" t="s">
        <v>2537</v>
      </c>
      <c r="O2092" t="s">
        <v>40</v>
      </c>
      <c r="P2092" t="s">
        <v>31</v>
      </c>
      <c r="R2092" t="s">
        <v>31</v>
      </c>
      <c r="U2092">
        <v>800</v>
      </c>
      <c r="W2092">
        <v>0</v>
      </c>
      <c r="X2092">
        <v>0</v>
      </c>
      <c r="Y2092">
        <v>1E-3</v>
      </c>
      <c r="Z2092" t="s">
        <v>2791</v>
      </c>
      <c r="AA2092" t="s">
        <v>2533</v>
      </c>
      <c r="AB2092" t="s">
        <v>2209</v>
      </c>
      <c r="AC2092" t="s">
        <v>2667</v>
      </c>
      <c r="AD2092" t="s">
        <v>2539</v>
      </c>
      <c r="AE2092">
        <v>0</v>
      </c>
      <c r="AF2092">
        <v>30</v>
      </c>
      <c r="AG2092">
        <v>4470</v>
      </c>
      <c r="AH2092">
        <v>600</v>
      </c>
      <c r="AI2092">
        <v>49995</v>
      </c>
      <c r="AJ2092">
        <v>54495</v>
      </c>
      <c r="AL2092">
        <v>0</v>
      </c>
      <c r="AM2092">
        <v>0</v>
      </c>
      <c r="AN2092" t="b">
        <v>1</v>
      </c>
      <c r="AO2092">
        <v>55.715961</v>
      </c>
      <c r="AP2092">
        <v>37.751026000000003</v>
      </c>
      <c r="AQ2092" t="s">
        <v>2535</v>
      </c>
    </row>
    <row r="2093" spans="1:43">
      <c r="A2093" t="s">
        <v>2075</v>
      </c>
      <c r="B2093" t="s">
        <v>26</v>
      </c>
      <c r="C2093">
        <v>1</v>
      </c>
      <c r="D2093">
        <v>1</v>
      </c>
      <c r="E2093" t="s">
        <v>32</v>
      </c>
      <c r="F2093" t="s">
        <v>2210</v>
      </c>
      <c r="G2093" t="s">
        <v>2077</v>
      </c>
      <c r="H2093" t="s">
        <v>2078</v>
      </c>
      <c r="J2093" t="s">
        <v>239</v>
      </c>
      <c r="K2093" t="s">
        <v>2792</v>
      </c>
      <c r="L2093" t="s">
        <v>2080</v>
      </c>
      <c r="N2093" t="s">
        <v>2537</v>
      </c>
      <c r="O2093" t="s">
        <v>40</v>
      </c>
      <c r="P2093" t="s">
        <v>31</v>
      </c>
      <c r="R2093" t="s">
        <v>31</v>
      </c>
      <c r="U2093">
        <v>800</v>
      </c>
      <c r="W2093">
        <v>0</v>
      </c>
      <c r="X2093">
        <v>0</v>
      </c>
      <c r="Y2093">
        <v>4.7599999999999996E-2</v>
      </c>
      <c r="Z2093" t="s">
        <v>2791</v>
      </c>
      <c r="AA2093" t="s">
        <v>2533</v>
      </c>
      <c r="AB2093" t="s">
        <v>2210</v>
      </c>
      <c r="AC2093" t="s">
        <v>2668</v>
      </c>
      <c r="AD2093" t="s">
        <v>2539</v>
      </c>
      <c r="AE2093">
        <v>0</v>
      </c>
      <c r="AF2093">
        <v>30</v>
      </c>
      <c r="AG2093">
        <v>4500</v>
      </c>
      <c r="AH2093">
        <v>600</v>
      </c>
      <c r="AI2093">
        <v>49995</v>
      </c>
      <c r="AJ2093">
        <v>54495</v>
      </c>
      <c r="AL2093">
        <v>0</v>
      </c>
      <c r="AM2093">
        <v>0</v>
      </c>
      <c r="AN2093" t="b">
        <v>1</v>
      </c>
      <c r="AO2093">
        <v>55.715961</v>
      </c>
      <c r="AP2093">
        <v>37.751026000000003</v>
      </c>
      <c r="AQ2093" t="s">
        <v>2535</v>
      </c>
    </row>
    <row r="2094" spans="1:43">
      <c r="A2094" t="s">
        <v>2075</v>
      </c>
      <c r="B2094" t="s">
        <v>26</v>
      </c>
      <c r="C2094">
        <v>1</v>
      </c>
      <c r="E2094" t="s">
        <v>27</v>
      </c>
      <c r="F2094" t="s">
        <v>28</v>
      </c>
      <c r="K2094" t="s">
        <v>2793</v>
      </c>
      <c r="L2094" t="s">
        <v>2211</v>
      </c>
      <c r="N2094" t="s">
        <v>2531</v>
      </c>
      <c r="O2094" t="s">
        <v>31</v>
      </c>
      <c r="P2094" t="s">
        <v>2212</v>
      </c>
      <c r="Q2094">
        <v>39.1</v>
      </c>
      <c r="R2094" t="s">
        <v>31</v>
      </c>
      <c r="U2094">
        <v>800</v>
      </c>
      <c r="Z2094" t="s">
        <v>2791</v>
      </c>
      <c r="AA2094" t="s">
        <v>2533</v>
      </c>
      <c r="AB2094" t="s">
        <v>2534</v>
      </c>
      <c r="AC2094" t="s">
        <v>31</v>
      </c>
      <c r="AE2094">
        <v>39063</v>
      </c>
      <c r="AF2094">
        <v>0</v>
      </c>
      <c r="AG2094">
        <v>0</v>
      </c>
      <c r="AI2094">
        <v>57916</v>
      </c>
      <c r="AJ2094">
        <v>57916</v>
      </c>
      <c r="AL2094">
        <v>3421</v>
      </c>
      <c r="AM2094">
        <v>0</v>
      </c>
      <c r="AO2094">
        <v>55.496358000000001</v>
      </c>
      <c r="AP2094">
        <v>38.158915</v>
      </c>
      <c r="AQ2094" t="s">
        <v>2535</v>
      </c>
    </row>
    <row r="2096" spans="1:43">
      <c r="A2096" t="s">
        <v>2213</v>
      </c>
      <c r="B2096" t="s">
        <v>26</v>
      </c>
      <c r="C2096">
        <v>1</v>
      </c>
      <c r="E2096" t="s">
        <v>27</v>
      </c>
      <c r="F2096" t="s">
        <v>28</v>
      </c>
      <c r="K2096" t="s">
        <v>2530</v>
      </c>
      <c r="L2096" t="s">
        <v>29</v>
      </c>
      <c r="N2096" t="s">
        <v>2531</v>
      </c>
      <c r="O2096" t="s">
        <v>31</v>
      </c>
      <c r="P2096" t="s">
        <v>31</v>
      </c>
      <c r="R2096" t="s">
        <v>31</v>
      </c>
      <c r="U2096">
        <v>800</v>
      </c>
      <c r="Z2096" t="s">
        <v>2794</v>
      </c>
      <c r="AA2096" t="s">
        <v>2533</v>
      </c>
      <c r="AB2096" t="s">
        <v>2534</v>
      </c>
      <c r="AC2096" t="s">
        <v>31</v>
      </c>
      <c r="AE2096">
        <v>0</v>
      </c>
      <c r="AF2096">
        <v>0</v>
      </c>
      <c r="AG2096">
        <v>0</v>
      </c>
      <c r="AI2096">
        <v>46800</v>
      </c>
      <c r="AJ2096">
        <v>46800</v>
      </c>
      <c r="AL2096">
        <v>0</v>
      </c>
      <c r="AM2096">
        <v>0</v>
      </c>
      <c r="AO2096">
        <v>55.496358000000001</v>
      </c>
      <c r="AP2096">
        <v>38.158915</v>
      </c>
      <c r="AQ2096" t="s">
        <v>2535</v>
      </c>
    </row>
    <row r="2097" spans="1:43">
      <c r="A2097" t="s">
        <v>2213</v>
      </c>
      <c r="B2097" t="s">
        <v>26</v>
      </c>
      <c r="C2097">
        <v>1</v>
      </c>
      <c r="D2097">
        <v>1</v>
      </c>
      <c r="E2097" t="s">
        <v>32</v>
      </c>
      <c r="F2097" t="s">
        <v>2214</v>
      </c>
      <c r="G2097" t="s">
        <v>2215</v>
      </c>
      <c r="H2097" t="s">
        <v>2216</v>
      </c>
      <c r="J2097" t="s">
        <v>2217</v>
      </c>
      <c r="K2097" t="s">
        <v>2795</v>
      </c>
      <c r="L2097" t="s">
        <v>2219</v>
      </c>
      <c r="N2097" t="s">
        <v>2537</v>
      </c>
      <c r="O2097" t="s">
        <v>40</v>
      </c>
      <c r="P2097" t="s">
        <v>2220</v>
      </c>
      <c r="Q2097">
        <v>65.5</v>
      </c>
      <c r="R2097" t="s">
        <v>31</v>
      </c>
      <c r="U2097">
        <v>800</v>
      </c>
      <c r="W2097">
        <v>0</v>
      </c>
      <c r="X2097">
        <v>0</v>
      </c>
      <c r="Y2097">
        <v>1.8000000000000001E-4</v>
      </c>
      <c r="Z2097" t="s">
        <v>2794</v>
      </c>
      <c r="AA2097" t="s">
        <v>2533</v>
      </c>
      <c r="AB2097" t="s">
        <v>2214</v>
      </c>
      <c r="AC2097" t="s">
        <v>2538</v>
      </c>
      <c r="AD2097" t="s">
        <v>2539</v>
      </c>
      <c r="AE2097">
        <v>65502</v>
      </c>
      <c r="AF2097">
        <v>30</v>
      </c>
      <c r="AG2097">
        <v>630</v>
      </c>
      <c r="AH2097">
        <v>600</v>
      </c>
      <c r="AI2097">
        <v>52366</v>
      </c>
      <c r="AJ2097">
        <v>56236</v>
      </c>
      <c r="AL2097">
        <v>5566</v>
      </c>
      <c r="AM2097">
        <v>0</v>
      </c>
      <c r="AN2097" t="b">
        <v>1</v>
      </c>
      <c r="AO2097">
        <v>55.875374999999998</v>
      </c>
      <c r="AP2097">
        <v>37.525368999999998</v>
      </c>
      <c r="AQ2097" t="s">
        <v>2535</v>
      </c>
    </row>
    <row r="2098" spans="1:43">
      <c r="A2098" t="s">
        <v>2213</v>
      </c>
      <c r="B2098" t="s">
        <v>26</v>
      </c>
      <c r="C2098">
        <v>1</v>
      </c>
      <c r="D2098">
        <v>1</v>
      </c>
      <c r="E2098" t="s">
        <v>32</v>
      </c>
      <c r="F2098" t="s">
        <v>2221</v>
      </c>
      <c r="G2098" t="s">
        <v>2215</v>
      </c>
      <c r="H2098" t="s">
        <v>2216</v>
      </c>
      <c r="J2098" t="s">
        <v>2217</v>
      </c>
      <c r="K2098" t="s">
        <v>2795</v>
      </c>
      <c r="L2098" t="s">
        <v>2219</v>
      </c>
      <c r="N2098" t="s">
        <v>2537</v>
      </c>
      <c r="O2098" t="s">
        <v>40</v>
      </c>
      <c r="P2098" t="s">
        <v>31</v>
      </c>
      <c r="R2098" t="s">
        <v>31</v>
      </c>
      <c r="U2098">
        <v>800</v>
      </c>
      <c r="W2098">
        <v>0</v>
      </c>
      <c r="X2098">
        <v>0</v>
      </c>
      <c r="Y2098">
        <v>1.8000000000000001E-4</v>
      </c>
      <c r="Z2098" t="s">
        <v>2794</v>
      </c>
      <c r="AA2098" t="s">
        <v>2533</v>
      </c>
      <c r="AB2098" t="s">
        <v>2221</v>
      </c>
      <c r="AC2098" t="s">
        <v>2540</v>
      </c>
      <c r="AD2098" t="s">
        <v>2539</v>
      </c>
      <c r="AE2098">
        <v>0</v>
      </c>
      <c r="AF2098">
        <v>30</v>
      </c>
      <c r="AG2098">
        <v>660</v>
      </c>
      <c r="AH2098">
        <v>600</v>
      </c>
      <c r="AI2098">
        <v>52366</v>
      </c>
      <c r="AJ2098">
        <v>56236</v>
      </c>
      <c r="AL2098">
        <v>0</v>
      </c>
      <c r="AM2098">
        <v>0</v>
      </c>
      <c r="AN2098" t="b">
        <v>1</v>
      </c>
      <c r="AO2098">
        <v>55.875374999999998</v>
      </c>
      <c r="AP2098">
        <v>37.525368999999998</v>
      </c>
      <c r="AQ2098" t="s">
        <v>2535</v>
      </c>
    </row>
    <row r="2099" spans="1:43">
      <c r="A2099" t="s">
        <v>2213</v>
      </c>
      <c r="B2099" t="s">
        <v>26</v>
      </c>
      <c r="C2099">
        <v>1</v>
      </c>
      <c r="D2099">
        <v>1</v>
      </c>
      <c r="E2099" t="s">
        <v>32</v>
      </c>
      <c r="F2099" t="s">
        <v>2222</v>
      </c>
      <c r="G2099" t="s">
        <v>2215</v>
      </c>
      <c r="H2099" t="s">
        <v>2216</v>
      </c>
      <c r="J2099" t="s">
        <v>2217</v>
      </c>
      <c r="K2099" t="s">
        <v>2795</v>
      </c>
      <c r="L2099" t="s">
        <v>2219</v>
      </c>
      <c r="N2099" t="s">
        <v>2537</v>
      </c>
      <c r="O2099" t="s">
        <v>40</v>
      </c>
      <c r="P2099" t="s">
        <v>31</v>
      </c>
      <c r="R2099" t="s">
        <v>31</v>
      </c>
      <c r="U2099">
        <v>800</v>
      </c>
      <c r="W2099">
        <v>0</v>
      </c>
      <c r="X2099">
        <v>0</v>
      </c>
      <c r="Y2099">
        <v>3.96E-3</v>
      </c>
      <c r="Z2099" t="s">
        <v>2794</v>
      </c>
      <c r="AA2099" t="s">
        <v>2533</v>
      </c>
      <c r="AB2099" t="s">
        <v>2222</v>
      </c>
      <c r="AC2099" t="s">
        <v>2541</v>
      </c>
      <c r="AD2099" t="s">
        <v>2539</v>
      </c>
      <c r="AE2099">
        <v>0</v>
      </c>
      <c r="AF2099">
        <v>30</v>
      </c>
      <c r="AG2099">
        <v>690</v>
      </c>
      <c r="AH2099">
        <v>600</v>
      </c>
      <c r="AI2099">
        <v>52366</v>
      </c>
      <c r="AJ2099">
        <v>56236</v>
      </c>
      <c r="AL2099">
        <v>0</v>
      </c>
      <c r="AM2099">
        <v>0</v>
      </c>
      <c r="AN2099" t="b">
        <v>1</v>
      </c>
      <c r="AO2099">
        <v>55.875374999999998</v>
      </c>
      <c r="AP2099">
        <v>37.525368999999998</v>
      </c>
      <c r="AQ2099" t="s">
        <v>2535</v>
      </c>
    </row>
    <row r="2100" spans="1:43">
      <c r="A2100" t="s">
        <v>2213</v>
      </c>
      <c r="B2100" t="s">
        <v>26</v>
      </c>
      <c r="C2100">
        <v>1</v>
      </c>
      <c r="D2100">
        <v>1</v>
      </c>
      <c r="E2100" t="s">
        <v>32</v>
      </c>
      <c r="F2100" t="s">
        <v>2223</v>
      </c>
      <c r="G2100" t="s">
        <v>2215</v>
      </c>
      <c r="H2100" t="s">
        <v>2216</v>
      </c>
      <c r="J2100" t="s">
        <v>2217</v>
      </c>
      <c r="K2100" t="s">
        <v>2795</v>
      </c>
      <c r="L2100" t="s">
        <v>2219</v>
      </c>
      <c r="N2100" t="s">
        <v>2537</v>
      </c>
      <c r="O2100" t="s">
        <v>40</v>
      </c>
      <c r="P2100" t="s">
        <v>31</v>
      </c>
      <c r="R2100" t="s">
        <v>31</v>
      </c>
      <c r="U2100">
        <v>800</v>
      </c>
      <c r="W2100">
        <v>0</v>
      </c>
      <c r="X2100">
        <v>0</v>
      </c>
      <c r="Y2100">
        <v>5.9999999999999995E-4</v>
      </c>
      <c r="Z2100" t="s">
        <v>2794</v>
      </c>
      <c r="AA2100" t="s">
        <v>2533</v>
      </c>
      <c r="AB2100" t="s">
        <v>2223</v>
      </c>
      <c r="AC2100" t="s">
        <v>2542</v>
      </c>
      <c r="AD2100" t="s">
        <v>2539</v>
      </c>
      <c r="AE2100">
        <v>0</v>
      </c>
      <c r="AF2100">
        <v>30</v>
      </c>
      <c r="AG2100">
        <v>720</v>
      </c>
      <c r="AH2100">
        <v>600</v>
      </c>
      <c r="AI2100">
        <v>52366</v>
      </c>
      <c r="AJ2100">
        <v>56236</v>
      </c>
      <c r="AL2100">
        <v>0</v>
      </c>
      <c r="AM2100">
        <v>0</v>
      </c>
      <c r="AN2100" t="b">
        <v>1</v>
      </c>
      <c r="AO2100">
        <v>55.875374999999998</v>
      </c>
      <c r="AP2100">
        <v>37.525368999999998</v>
      </c>
      <c r="AQ2100" t="s">
        <v>2535</v>
      </c>
    </row>
    <row r="2101" spans="1:43">
      <c r="A2101" t="s">
        <v>2213</v>
      </c>
      <c r="B2101" t="s">
        <v>26</v>
      </c>
      <c r="C2101">
        <v>1</v>
      </c>
      <c r="D2101">
        <v>1</v>
      </c>
      <c r="E2101" t="s">
        <v>32</v>
      </c>
      <c r="F2101" t="s">
        <v>2224</v>
      </c>
      <c r="G2101" t="s">
        <v>2215</v>
      </c>
      <c r="H2101" t="s">
        <v>2216</v>
      </c>
      <c r="J2101" t="s">
        <v>2217</v>
      </c>
      <c r="K2101" t="s">
        <v>2795</v>
      </c>
      <c r="L2101" t="s">
        <v>2219</v>
      </c>
      <c r="N2101" t="s">
        <v>2537</v>
      </c>
      <c r="O2101" t="s">
        <v>40</v>
      </c>
      <c r="P2101" t="s">
        <v>31</v>
      </c>
      <c r="R2101" t="s">
        <v>31</v>
      </c>
      <c r="U2101">
        <v>800</v>
      </c>
      <c r="W2101">
        <v>0</v>
      </c>
      <c r="X2101">
        <v>0</v>
      </c>
      <c r="Y2101">
        <v>5.04E-4</v>
      </c>
      <c r="Z2101" t="s">
        <v>2794</v>
      </c>
      <c r="AA2101" t="s">
        <v>2533</v>
      </c>
      <c r="AB2101" t="s">
        <v>2224</v>
      </c>
      <c r="AC2101" t="s">
        <v>2543</v>
      </c>
      <c r="AD2101" t="s">
        <v>2539</v>
      </c>
      <c r="AE2101">
        <v>0</v>
      </c>
      <c r="AF2101">
        <v>30</v>
      </c>
      <c r="AG2101">
        <v>750</v>
      </c>
      <c r="AH2101">
        <v>600</v>
      </c>
      <c r="AI2101">
        <v>52366</v>
      </c>
      <c r="AJ2101">
        <v>56236</v>
      </c>
      <c r="AL2101">
        <v>0</v>
      </c>
      <c r="AM2101">
        <v>0</v>
      </c>
      <c r="AN2101" t="b">
        <v>1</v>
      </c>
      <c r="AO2101">
        <v>55.875374999999998</v>
      </c>
      <c r="AP2101">
        <v>37.525368999999998</v>
      </c>
      <c r="AQ2101" t="s">
        <v>2535</v>
      </c>
    </row>
    <row r="2102" spans="1:43">
      <c r="A2102" t="s">
        <v>2213</v>
      </c>
      <c r="B2102" t="s">
        <v>26</v>
      </c>
      <c r="C2102">
        <v>1</v>
      </c>
      <c r="D2102">
        <v>1</v>
      </c>
      <c r="E2102" t="s">
        <v>32</v>
      </c>
      <c r="F2102" t="s">
        <v>2225</v>
      </c>
      <c r="G2102" t="s">
        <v>2215</v>
      </c>
      <c r="H2102" t="s">
        <v>2216</v>
      </c>
      <c r="J2102" t="s">
        <v>2217</v>
      </c>
      <c r="K2102" t="s">
        <v>2795</v>
      </c>
      <c r="L2102" t="s">
        <v>2219</v>
      </c>
      <c r="N2102" t="s">
        <v>2537</v>
      </c>
      <c r="O2102" t="s">
        <v>40</v>
      </c>
      <c r="P2102" t="s">
        <v>31</v>
      </c>
      <c r="R2102" t="s">
        <v>31</v>
      </c>
      <c r="U2102">
        <v>800</v>
      </c>
      <c r="W2102">
        <v>0</v>
      </c>
      <c r="X2102">
        <v>0</v>
      </c>
      <c r="Y2102">
        <v>6.7500000000000008E-3</v>
      </c>
      <c r="Z2102" t="s">
        <v>2794</v>
      </c>
      <c r="AA2102" t="s">
        <v>2533</v>
      </c>
      <c r="AB2102" t="s">
        <v>2225</v>
      </c>
      <c r="AC2102" t="s">
        <v>2544</v>
      </c>
      <c r="AD2102" t="s">
        <v>2539</v>
      </c>
      <c r="AE2102">
        <v>0</v>
      </c>
      <c r="AF2102">
        <v>30</v>
      </c>
      <c r="AG2102">
        <v>780</v>
      </c>
      <c r="AH2102">
        <v>600</v>
      </c>
      <c r="AI2102">
        <v>52366</v>
      </c>
      <c r="AJ2102">
        <v>56236</v>
      </c>
      <c r="AL2102">
        <v>0</v>
      </c>
      <c r="AM2102">
        <v>0</v>
      </c>
      <c r="AN2102" t="b">
        <v>1</v>
      </c>
      <c r="AO2102">
        <v>55.875374999999998</v>
      </c>
      <c r="AP2102">
        <v>37.525368999999998</v>
      </c>
      <c r="AQ2102" t="s">
        <v>2535</v>
      </c>
    </row>
    <row r="2103" spans="1:43">
      <c r="A2103" t="s">
        <v>2213</v>
      </c>
      <c r="B2103" t="s">
        <v>26</v>
      </c>
      <c r="C2103">
        <v>1</v>
      </c>
      <c r="D2103">
        <v>1</v>
      </c>
      <c r="E2103" t="s">
        <v>32</v>
      </c>
      <c r="F2103" t="s">
        <v>2226</v>
      </c>
      <c r="G2103" t="s">
        <v>2215</v>
      </c>
      <c r="H2103" t="s">
        <v>2216</v>
      </c>
      <c r="J2103" t="s">
        <v>2217</v>
      </c>
      <c r="K2103" t="s">
        <v>2795</v>
      </c>
      <c r="L2103" t="s">
        <v>2219</v>
      </c>
      <c r="N2103" t="s">
        <v>2537</v>
      </c>
      <c r="O2103" t="s">
        <v>40</v>
      </c>
      <c r="P2103" t="s">
        <v>31</v>
      </c>
      <c r="R2103" t="s">
        <v>31</v>
      </c>
      <c r="U2103">
        <v>800</v>
      </c>
      <c r="W2103">
        <v>0</v>
      </c>
      <c r="X2103">
        <v>0</v>
      </c>
      <c r="Y2103">
        <v>1.0415999999999998E-2</v>
      </c>
      <c r="Z2103" t="s">
        <v>2794</v>
      </c>
      <c r="AA2103" t="s">
        <v>2533</v>
      </c>
      <c r="AB2103" t="s">
        <v>2226</v>
      </c>
      <c r="AC2103" t="s">
        <v>2545</v>
      </c>
      <c r="AD2103" t="s">
        <v>2539</v>
      </c>
      <c r="AE2103">
        <v>0</v>
      </c>
      <c r="AF2103">
        <v>30</v>
      </c>
      <c r="AG2103">
        <v>810</v>
      </c>
      <c r="AH2103">
        <v>600</v>
      </c>
      <c r="AI2103">
        <v>52366</v>
      </c>
      <c r="AJ2103">
        <v>56236</v>
      </c>
      <c r="AL2103">
        <v>0</v>
      </c>
      <c r="AM2103">
        <v>0</v>
      </c>
      <c r="AN2103" t="b">
        <v>1</v>
      </c>
      <c r="AO2103">
        <v>55.875374999999998</v>
      </c>
      <c r="AP2103">
        <v>37.525368999999998</v>
      </c>
      <c r="AQ2103" t="s">
        <v>2535</v>
      </c>
    </row>
    <row r="2104" spans="1:43">
      <c r="A2104" t="s">
        <v>2213</v>
      </c>
      <c r="B2104" t="s">
        <v>26</v>
      </c>
      <c r="C2104">
        <v>1</v>
      </c>
      <c r="D2104">
        <v>1</v>
      </c>
      <c r="E2104" t="s">
        <v>32</v>
      </c>
      <c r="F2104" t="s">
        <v>2227</v>
      </c>
      <c r="G2104" t="s">
        <v>2215</v>
      </c>
      <c r="H2104" t="s">
        <v>2216</v>
      </c>
      <c r="J2104" t="s">
        <v>2217</v>
      </c>
      <c r="K2104" t="s">
        <v>2795</v>
      </c>
      <c r="L2104" t="s">
        <v>2219</v>
      </c>
      <c r="N2104" t="s">
        <v>2537</v>
      </c>
      <c r="O2104" t="s">
        <v>40</v>
      </c>
      <c r="P2104" t="s">
        <v>31</v>
      </c>
      <c r="R2104" t="s">
        <v>31</v>
      </c>
      <c r="U2104">
        <v>800</v>
      </c>
      <c r="W2104">
        <v>0</v>
      </c>
      <c r="X2104">
        <v>0</v>
      </c>
      <c r="Y2104">
        <v>1.47E-4</v>
      </c>
      <c r="Z2104" t="s">
        <v>2794</v>
      </c>
      <c r="AA2104" t="s">
        <v>2533</v>
      </c>
      <c r="AB2104" t="s">
        <v>2227</v>
      </c>
      <c r="AC2104" t="s">
        <v>2546</v>
      </c>
      <c r="AD2104" t="s">
        <v>2539</v>
      </c>
      <c r="AE2104">
        <v>0</v>
      </c>
      <c r="AF2104">
        <v>30</v>
      </c>
      <c r="AG2104">
        <v>840</v>
      </c>
      <c r="AH2104">
        <v>600</v>
      </c>
      <c r="AI2104">
        <v>52366</v>
      </c>
      <c r="AJ2104">
        <v>56236</v>
      </c>
      <c r="AL2104">
        <v>0</v>
      </c>
      <c r="AM2104">
        <v>0</v>
      </c>
      <c r="AN2104" t="b">
        <v>1</v>
      </c>
      <c r="AO2104">
        <v>55.875374999999998</v>
      </c>
      <c r="AP2104">
        <v>37.525368999999998</v>
      </c>
      <c r="AQ2104" t="s">
        <v>2535</v>
      </c>
    </row>
    <row r="2105" spans="1:43">
      <c r="A2105" t="s">
        <v>2213</v>
      </c>
      <c r="B2105" t="s">
        <v>26</v>
      </c>
      <c r="C2105">
        <v>1</v>
      </c>
      <c r="D2105">
        <v>1</v>
      </c>
      <c r="E2105" t="s">
        <v>32</v>
      </c>
      <c r="F2105" t="s">
        <v>2228</v>
      </c>
      <c r="G2105" t="s">
        <v>2215</v>
      </c>
      <c r="H2105" t="s">
        <v>2216</v>
      </c>
      <c r="J2105" t="s">
        <v>2217</v>
      </c>
      <c r="K2105" t="s">
        <v>2795</v>
      </c>
      <c r="L2105" t="s">
        <v>2219</v>
      </c>
      <c r="N2105" t="s">
        <v>2537</v>
      </c>
      <c r="O2105" t="s">
        <v>40</v>
      </c>
      <c r="P2105" t="s">
        <v>31</v>
      </c>
      <c r="R2105" t="s">
        <v>31</v>
      </c>
      <c r="U2105">
        <v>800</v>
      </c>
      <c r="W2105">
        <v>0</v>
      </c>
      <c r="X2105">
        <v>0</v>
      </c>
      <c r="Y2105">
        <v>1.8000000000000001E-4</v>
      </c>
      <c r="Z2105" t="s">
        <v>2794</v>
      </c>
      <c r="AA2105" t="s">
        <v>2533</v>
      </c>
      <c r="AB2105" t="s">
        <v>2228</v>
      </c>
      <c r="AC2105" t="s">
        <v>2547</v>
      </c>
      <c r="AD2105" t="s">
        <v>2539</v>
      </c>
      <c r="AE2105">
        <v>0</v>
      </c>
      <c r="AF2105">
        <v>30</v>
      </c>
      <c r="AG2105">
        <v>870</v>
      </c>
      <c r="AH2105">
        <v>600</v>
      </c>
      <c r="AI2105">
        <v>52366</v>
      </c>
      <c r="AJ2105">
        <v>56236</v>
      </c>
      <c r="AL2105">
        <v>0</v>
      </c>
      <c r="AM2105">
        <v>0</v>
      </c>
      <c r="AN2105" t="b">
        <v>1</v>
      </c>
      <c r="AO2105">
        <v>55.875374999999998</v>
      </c>
      <c r="AP2105">
        <v>37.525368999999998</v>
      </c>
      <c r="AQ2105" t="s">
        <v>2535</v>
      </c>
    </row>
    <row r="2106" spans="1:43">
      <c r="A2106" t="s">
        <v>2213</v>
      </c>
      <c r="B2106" t="s">
        <v>26</v>
      </c>
      <c r="C2106">
        <v>1</v>
      </c>
      <c r="D2106">
        <v>1</v>
      </c>
      <c r="E2106" t="s">
        <v>32</v>
      </c>
      <c r="F2106" t="s">
        <v>2229</v>
      </c>
      <c r="G2106" t="s">
        <v>2215</v>
      </c>
      <c r="H2106" t="s">
        <v>2216</v>
      </c>
      <c r="J2106" t="s">
        <v>2217</v>
      </c>
      <c r="K2106" t="s">
        <v>2795</v>
      </c>
      <c r="L2106" t="s">
        <v>2219</v>
      </c>
      <c r="N2106" t="s">
        <v>2537</v>
      </c>
      <c r="O2106" t="s">
        <v>40</v>
      </c>
      <c r="P2106" t="s">
        <v>31</v>
      </c>
      <c r="R2106" t="s">
        <v>31</v>
      </c>
      <c r="U2106">
        <v>800</v>
      </c>
      <c r="W2106">
        <v>0</v>
      </c>
      <c r="X2106">
        <v>0</v>
      </c>
      <c r="Y2106">
        <v>4.1999999999999997E-3</v>
      </c>
      <c r="Z2106" t="s">
        <v>2794</v>
      </c>
      <c r="AA2106" t="s">
        <v>2533</v>
      </c>
      <c r="AB2106" t="s">
        <v>2229</v>
      </c>
      <c r="AC2106" t="s">
        <v>2548</v>
      </c>
      <c r="AD2106" t="s">
        <v>2539</v>
      </c>
      <c r="AE2106">
        <v>0</v>
      </c>
      <c r="AF2106">
        <v>30</v>
      </c>
      <c r="AG2106">
        <v>900</v>
      </c>
      <c r="AH2106">
        <v>600</v>
      </c>
      <c r="AI2106">
        <v>52366</v>
      </c>
      <c r="AJ2106">
        <v>56236</v>
      </c>
      <c r="AL2106">
        <v>0</v>
      </c>
      <c r="AM2106">
        <v>0</v>
      </c>
      <c r="AN2106" t="b">
        <v>1</v>
      </c>
      <c r="AO2106">
        <v>55.875374999999998</v>
      </c>
      <c r="AP2106">
        <v>37.525368999999998</v>
      </c>
      <c r="AQ2106" t="s">
        <v>2535</v>
      </c>
    </row>
    <row r="2107" spans="1:43">
      <c r="A2107" t="s">
        <v>2213</v>
      </c>
      <c r="B2107" t="s">
        <v>26</v>
      </c>
      <c r="C2107">
        <v>1</v>
      </c>
      <c r="D2107">
        <v>1</v>
      </c>
      <c r="E2107" t="s">
        <v>32</v>
      </c>
      <c r="F2107" t="s">
        <v>2230</v>
      </c>
      <c r="G2107" t="s">
        <v>2215</v>
      </c>
      <c r="H2107" t="s">
        <v>2216</v>
      </c>
      <c r="J2107" t="s">
        <v>2217</v>
      </c>
      <c r="K2107" t="s">
        <v>2795</v>
      </c>
      <c r="L2107" t="s">
        <v>2219</v>
      </c>
      <c r="N2107" t="s">
        <v>2537</v>
      </c>
      <c r="O2107" t="s">
        <v>40</v>
      </c>
      <c r="P2107" t="s">
        <v>31</v>
      </c>
      <c r="R2107" t="s">
        <v>31</v>
      </c>
      <c r="U2107">
        <v>800</v>
      </c>
      <c r="W2107">
        <v>0</v>
      </c>
      <c r="X2107">
        <v>0</v>
      </c>
      <c r="Y2107">
        <v>1.3300000000000001E-2</v>
      </c>
      <c r="Z2107" t="s">
        <v>2794</v>
      </c>
      <c r="AA2107" t="s">
        <v>2533</v>
      </c>
      <c r="AB2107" t="s">
        <v>2230</v>
      </c>
      <c r="AC2107" t="s">
        <v>2549</v>
      </c>
      <c r="AD2107" t="s">
        <v>2539</v>
      </c>
      <c r="AE2107">
        <v>0</v>
      </c>
      <c r="AF2107">
        <v>30</v>
      </c>
      <c r="AG2107">
        <v>930</v>
      </c>
      <c r="AH2107">
        <v>600</v>
      </c>
      <c r="AI2107">
        <v>52366</v>
      </c>
      <c r="AJ2107">
        <v>56236</v>
      </c>
      <c r="AL2107">
        <v>0</v>
      </c>
      <c r="AM2107">
        <v>0</v>
      </c>
      <c r="AN2107" t="b">
        <v>1</v>
      </c>
      <c r="AO2107">
        <v>55.875374999999998</v>
      </c>
      <c r="AP2107">
        <v>37.525368999999998</v>
      </c>
      <c r="AQ2107" t="s">
        <v>2535</v>
      </c>
    </row>
    <row r="2108" spans="1:43">
      <c r="A2108" t="s">
        <v>2213</v>
      </c>
      <c r="B2108" t="s">
        <v>26</v>
      </c>
      <c r="C2108">
        <v>1</v>
      </c>
      <c r="D2108">
        <v>1</v>
      </c>
      <c r="E2108" t="s">
        <v>32</v>
      </c>
      <c r="F2108" t="s">
        <v>2231</v>
      </c>
      <c r="G2108" t="s">
        <v>2215</v>
      </c>
      <c r="H2108" t="s">
        <v>2216</v>
      </c>
      <c r="J2108" t="s">
        <v>2217</v>
      </c>
      <c r="K2108" t="s">
        <v>2795</v>
      </c>
      <c r="L2108" t="s">
        <v>2219</v>
      </c>
      <c r="N2108" t="s">
        <v>2537</v>
      </c>
      <c r="O2108" t="s">
        <v>40</v>
      </c>
      <c r="P2108" t="s">
        <v>31</v>
      </c>
      <c r="R2108" t="s">
        <v>31</v>
      </c>
      <c r="U2108">
        <v>800</v>
      </c>
      <c r="W2108">
        <v>0</v>
      </c>
      <c r="X2108">
        <v>0</v>
      </c>
      <c r="Y2108">
        <v>6.4800000000000005E-3</v>
      </c>
      <c r="Z2108" t="s">
        <v>2794</v>
      </c>
      <c r="AA2108" t="s">
        <v>2533</v>
      </c>
      <c r="AB2108" t="s">
        <v>2231</v>
      </c>
      <c r="AC2108" t="s">
        <v>2550</v>
      </c>
      <c r="AD2108" t="s">
        <v>2539</v>
      </c>
      <c r="AE2108">
        <v>0</v>
      </c>
      <c r="AF2108">
        <v>30</v>
      </c>
      <c r="AG2108">
        <v>960</v>
      </c>
      <c r="AH2108">
        <v>600</v>
      </c>
      <c r="AI2108">
        <v>52366</v>
      </c>
      <c r="AJ2108">
        <v>56236</v>
      </c>
      <c r="AL2108">
        <v>0</v>
      </c>
      <c r="AM2108">
        <v>0</v>
      </c>
      <c r="AN2108" t="b">
        <v>1</v>
      </c>
      <c r="AO2108">
        <v>55.875374999999998</v>
      </c>
      <c r="AP2108">
        <v>37.525368999999998</v>
      </c>
      <c r="AQ2108" t="s">
        <v>2535</v>
      </c>
    </row>
    <row r="2109" spans="1:43">
      <c r="A2109" t="s">
        <v>2213</v>
      </c>
      <c r="B2109" t="s">
        <v>26</v>
      </c>
      <c r="C2109">
        <v>1</v>
      </c>
      <c r="D2109">
        <v>1</v>
      </c>
      <c r="E2109" t="s">
        <v>32</v>
      </c>
      <c r="F2109" t="s">
        <v>2232</v>
      </c>
      <c r="G2109" t="s">
        <v>2215</v>
      </c>
      <c r="H2109" t="s">
        <v>2216</v>
      </c>
      <c r="J2109" t="s">
        <v>2217</v>
      </c>
      <c r="K2109" t="s">
        <v>2795</v>
      </c>
      <c r="L2109" t="s">
        <v>2219</v>
      </c>
      <c r="N2109" t="s">
        <v>2537</v>
      </c>
      <c r="O2109" t="s">
        <v>40</v>
      </c>
      <c r="P2109" t="s">
        <v>31</v>
      </c>
      <c r="R2109" t="s">
        <v>31</v>
      </c>
      <c r="U2109">
        <v>800</v>
      </c>
      <c r="W2109">
        <v>0</v>
      </c>
      <c r="X2109">
        <v>0</v>
      </c>
      <c r="Y2109">
        <v>5.3899999999999998E-4</v>
      </c>
      <c r="Z2109" t="s">
        <v>2794</v>
      </c>
      <c r="AA2109" t="s">
        <v>2533</v>
      </c>
      <c r="AB2109" t="s">
        <v>2232</v>
      </c>
      <c r="AC2109" t="s">
        <v>2551</v>
      </c>
      <c r="AD2109" t="s">
        <v>2539</v>
      </c>
      <c r="AE2109">
        <v>0</v>
      </c>
      <c r="AF2109">
        <v>30</v>
      </c>
      <c r="AG2109">
        <v>990</v>
      </c>
      <c r="AH2109">
        <v>600</v>
      </c>
      <c r="AI2109">
        <v>52366</v>
      </c>
      <c r="AJ2109">
        <v>56236</v>
      </c>
      <c r="AL2109">
        <v>0</v>
      </c>
      <c r="AM2109">
        <v>0</v>
      </c>
      <c r="AN2109" t="b">
        <v>1</v>
      </c>
      <c r="AO2109">
        <v>55.875374999999998</v>
      </c>
      <c r="AP2109">
        <v>37.525368999999998</v>
      </c>
      <c r="AQ2109" t="s">
        <v>2535</v>
      </c>
    </row>
    <row r="2110" spans="1:43">
      <c r="A2110" t="s">
        <v>2213</v>
      </c>
      <c r="B2110" t="s">
        <v>26</v>
      </c>
      <c r="C2110">
        <v>1</v>
      </c>
      <c r="D2110">
        <v>1</v>
      </c>
      <c r="E2110" t="s">
        <v>32</v>
      </c>
      <c r="F2110" t="s">
        <v>2233</v>
      </c>
      <c r="G2110" t="s">
        <v>2215</v>
      </c>
      <c r="H2110" t="s">
        <v>2216</v>
      </c>
      <c r="J2110" t="s">
        <v>2217</v>
      </c>
      <c r="K2110" t="s">
        <v>2795</v>
      </c>
      <c r="L2110" t="s">
        <v>2219</v>
      </c>
      <c r="N2110" t="s">
        <v>2537</v>
      </c>
      <c r="O2110" t="s">
        <v>40</v>
      </c>
      <c r="P2110" t="s">
        <v>31</v>
      </c>
      <c r="R2110" t="s">
        <v>31</v>
      </c>
      <c r="U2110">
        <v>800</v>
      </c>
      <c r="W2110">
        <v>0</v>
      </c>
      <c r="X2110">
        <v>0</v>
      </c>
      <c r="Y2110">
        <v>4.1999999999999997E-3</v>
      </c>
      <c r="Z2110" t="s">
        <v>2794</v>
      </c>
      <c r="AA2110" t="s">
        <v>2533</v>
      </c>
      <c r="AB2110" t="s">
        <v>2233</v>
      </c>
      <c r="AC2110" t="s">
        <v>2552</v>
      </c>
      <c r="AD2110" t="s">
        <v>2539</v>
      </c>
      <c r="AE2110">
        <v>0</v>
      </c>
      <c r="AF2110">
        <v>30</v>
      </c>
      <c r="AG2110">
        <v>1020</v>
      </c>
      <c r="AH2110">
        <v>600</v>
      </c>
      <c r="AI2110">
        <v>52366</v>
      </c>
      <c r="AJ2110">
        <v>56236</v>
      </c>
      <c r="AL2110">
        <v>0</v>
      </c>
      <c r="AM2110">
        <v>0</v>
      </c>
      <c r="AN2110" t="b">
        <v>1</v>
      </c>
      <c r="AO2110">
        <v>55.875374999999998</v>
      </c>
      <c r="AP2110">
        <v>37.525368999999998</v>
      </c>
      <c r="AQ2110" t="s">
        <v>2535</v>
      </c>
    </row>
    <row r="2111" spans="1:43">
      <c r="A2111" t="s">
        <v>2213</v>
      </c>
      <c r="B2111" t="s">
        <v>26</v>
      </c>
      <c r="C2111">
        <v>1</v>
      </c>
      <c r="D2111">
        <v>1</v>
      </c>
      <c r="E2111" t="s">
        <v>32</v>
      </c>
      <c r="F2111" t="s">
        <v>2234</v>
      </c>
      <c r="G2111" t="s">
        <v>2215</v>
      </c>
      <c r="H2111" t="s">
        <v>2216</v>
      </c>
      <c r="J2111" t="s">
        <v>2217</v>
      </c>
      <c r="K2111" t="s">
        <v>2795</v>
      </c>
      <c r="L2111" t="s">
        <v>2219</v>
      </c>
      <c r="N2111" t="s">
        <v>2537</v>
      </c>
      <c r="O2111" t="s">
        <v>40</v>
      </c>
      <c r="P2111" t="s">
        <v>31</v>
      </c>
      <c r="R2111" t="s">
        <v>31</v>
      </c>
      <c r="U2111">
        <v>800</v>
      </c>
      <c r="W2111">
        <v>0</v>
      </c>
      <c r="X2111">
        <v>0</v>
      </c>
      <c r="Y2111">
        <v>5.9999999999999995E-4</v>
      </c>
      <c r="Z2111" t="s">
        <v>2794</v>
      </c>
      <c r="AA2111" t="s">
        <v>2533</v>
      </c>
      <c r="AB2111" t="s">
        <v>2234</v>
      </c>
      <c r="AC2111" t="s">
        <v>2553</v>
      </c>
      <c r="AD2111" t="s">
        <v>2539</v>
      </c>
      <c r="AE2111">
        <v>0</v>
      </c>
      <c r="AF2111">
        <v>30</v>
      </c>
      <c r="AG2111">
        <v>1050</v>
      </c>
      <c r="AH2111">
        <v>600</v>
      </c>
      <c r="AI2111">
        <v>52366</v>
      </c>
      <c r="AJ2111">
        <v>56236</v>
      </c>
      <c r="AL2111">
        <v>0</v>
      </c>
      <c r="AM2111">
        <v>0</v>
      </c>
      <c r="AN2111" t="b">
        <v>1</v>
      </c>
      <c r="AO2111">
        <v>55.875374999999998</v>
      </c>
      <c r="AP2111">
        <v>37.525368999999998</v>
      </c>
      <c r="AQ2111" t="s">
        <v>2535</v>
      </c>
    </row>
    <row r="2112" spans="1:43">
      <c r="A2112" t="s">
        <v>2213</v>
      </c>
      <c r="B2112" t="s">
        <v>26</v>
      </c>
      <c r="C2112">
        <v>1</v>
      </c>
      <c r="D2112">
        <v>1</v>
      </c>
      <c r="E2112" t="s">
        <v>32</v>
      </c>
      <c r="F2112" t="s">
        <v>2235</v>
      </c>
      <c r="G2112" t="s">
        <v>2215</v>
      </c>
      <c r="H2112" t="s">
        <v>2216</v>
      </c>
      <c r="J2112" t="s">
        <v>2217</v>
      </c>
      <c r="K2112" t="s">
        <v>2795</v>
      </c>
      <c r="L2112" t="s">
        <v>2219</v>
      </c>
      <c r="N2112" t="s">
        <v>2537</v>
      </c>
      <c r="O2112" t="s">
        <v>40</v>
      </c>
      <c r="P2112" t="s">
        <v>31</v>
      </c>
      <c r="R2112" t="s">
        <v>31</v>
      </c>
      <c r="U2112">
        <v>800</v>
      </c>
      <c r="W2112">
        <v>0</v>
      </c>
      <c r="X2112">
        <v>0</v>
      </c>
      <c r="Y2112">
        <v>1.0920000000000001E-3</v>
      </c>
      <c r="Z2112" t="s">
        <v>2794</v>
      </c>
      <c r="AA2112" t="s">
        <v>2533</v>
      </c>
      <c r="AB2112" t="s">
        <v>2235</v>
      </c>
      <c r="AC2112" t="s">
        <v>2554</v>
      </c>
      <c r="AD2112" t="s">
        <v>2539</v>
      </c>
      <c r="AE2112">
        <v>0</v>
      </c>
      <c r="AF2112">
        <v>30</v>
      </c>
      <c r="AG2112">
        <v>1080</v>
      </c>
      <c r="AH2112">
        <v>600</v>
      </c>
      <c r="AI2112">
        <v>52366</v>
      </c>
      <c r="AJ2112">
        <v>56236</v>
      </c>
      <c r="AL2112">
        <v>0</v>
      </c>
      <c r="AM2112">
        <v>0</v>
      </c>
      <c r="AN2112" t="b">
        <v>1</v>
      </c>
      <c r="AO2112">
        <v>55.875374999999998</v>
      </c>
      <c r="AP2112">
        <v>37.525368999999998</v>
      </c>
      <c r="AQ2112" t="s">
        <v>2535</v>
      </c>
    </row>
    <row r="2113" spans="1:43">
      <c r="A2113" t="s">
        <v>2213</v>
      </c>
      <c r="B2113" t="s">
        <v>26</v>
      </c>
      <c r="C2113">
        <v>1</v>
      </c>
      <c r="D2113">
        <v>1</v>
      </c>
      <c r="E2113" t="s">
        <v>32</v>
      </c>
      <c r="F2113" t="s">
        <v>2236</v>
      </c>
      <c r="G2113" t="s">
        <v>2215</v>
      </c>
      <c r="H2113" t="s">
        <v>2216</v>
      </c>
      <c r="J2113" t="s">
        <v>2217</v>
      </c>
      <c r="K2113" t="s">
        <v>2795</v>
      </c>
      <c r="L2113" t="s">
        <v>2219</v>
      </c>
      <c r="N2113" t="s">
        <v>2537</v>
      </c>
      <c r="O2113" t="s">
        <v>40</v>
      </c>
      <c r="P2113" t="s">
        <v>31</v>
      </c>
      <c r="R2113" t="s">
        <v>31</v>
      </c>
      <c r="U2113">
        <v>800</v>
      </c>
      <c r="W2113">
        <v>0</v>
      </c>
      <c r="X2113">
        <v>0</v>
      </c>
      <c r="Y2113">
        <v>1.7500000000000003E-4</v>
      </c>
      <c r="Z2113" t="s">
        <v>2794</v>
      </c>
      <c r="AA2113" t="s">
        <v>2533</v>
      </c>
      <c r="AB2113" t="s">
        <v>2236</v>
      </c>
      <c r="AC2113" t="s">
        <v>2555</v>
      </c>
      <c r="AD2113" t="s">
        <v>2539</v>
      </c>
      <c r="AE2113">
        <v>0</v>
      </c>
      <c r="AF2113">
        <v>30</v>
      </c>
      <c r="AG2113">
        <v>1110</v>
      </c>
      <c r="AH2113">
        <v>600</v>
      </c>
      <c r="AI2113">
        <v>52366</v>
      </c>
      <c r="AJ2113">
        <v>56236</v>
      </c>
      <c r="AL2113">
        <v>0</v>
      </c>
      <c r="AM2113">
        <v>0</v>
      </c>
      <c r="AN2113" t="b">
        <v>1</v>
      </c>
      <c r="AO2113">
        <v>55.875374999999998</v>
      </c>
      <c r="AP2113">
        <v>37.525368999999998</v>
      </c>
      <c r="AQ2113" t="s">
        <v>2535</v>
      </c>
    </row>
    <row r="2114" spans="1:43">
      <c r="A2114" t="s">
        <v>2213</v>
      </c>
      <c r="B2114" t="s">
        <v>26</v>
      </c>
      <c r="C2114">
        <v>1</v>
      </c>
      <c r="D2114">
        <v>1</v>
      </c>
      <c r="E2114" t="s">
        <v>32</v>
      </c>
      <c r="F2114" t="s">
        <v>2237</v>
      </c>
      <c r="G2114" t="s">
        <v>2215</v>
      </c>
      <c r="H2114" t="s">
        <v>2216</v>
      </c>
      <c r="J2114" t="s">
        <v>2217</v>
      </c>
      <c r="K2114" t="s">
        <v>2795</v>
      </c>
      <c r="L2114" t="s">
        <v>2219</v>
      </c>
      <c r="N2114" t="s">
        <v>2537</v>
      </c>
      <c r="O2114" t="s">
        <v>40</v>
      </c>
      <c r="P2114" t="s">
        <v>31</v>
      </c>
      <c r="R2114" t="s">
        <v>31</v>
      </c>
      <c r="U2114">
        <v>800</v>
      </c>
      <c r="W2114">
        <v>0</v>
      </c>
      <c r="X2114">
        <v>0</v>
      </c>
      <c r="Y2114">
        <v>1.1000000000000001E-3</v>
      </c>
      <c r="Z2114" t="s">
        <v>2794</v>
      </c>
      <c r="AA2114" t="s">
        <v>2533</v>
      </c>
      <c r="AB2114" t="s">
        <v>2237</v>
      </c>
      <c r="AC2114" t="s">
        <v>2556</v>
      </c>
      <c r="AD2114" t="s">
        <v>2539</v>
      </c>
      <c r="AE2114">
        <v>0</v>
      </c>
      <c r="AF2114">
        <v>30</v>
      </c>
      <c r="AG2114">
        <v>1140</v>
      </c>
      <c r="AH2114">
        <v>600</v>
      </c>
      <c r="AI2114">
        <v>52366</v>
      </c>
      <c r="AJ2114">
        <v>56236</v>
      </c>
      <c r="AL2114">
        <v>0</v>
      </c>
      <c r="AM2114">
        <v>0</v>
      </c>
      <c r="AN2114" t="b">
        <v>1</v>
      </c>
      <c r="AO2114">
        <v>55.875374999999998</v>
      </c>
      <c r="AP2114">
        <v>37.525368999999998</v>
      </c>
      <c r="AQ2114" t="s">
        <v>2535</v>
      </c>
    </row>
    <row r="2115" spans="1:43">
      <c r="A2115" t="s">
        <v>2213</v>
      </c>
      <c r="B2115" t="s">
        <v>26</v>
      </c>
      <c r="C2115">
        <v>1</v>
      </c>
      <c r="D2115">
        <v>1</v>
      </c>
      <c r="E2115" t="s">
        <v>32</v>
      </c>
      <c r="F2115" t="s">
        <v>2238</v>
      </c>
      <c r="G2115" t="s">
        <v>2215</v>
      </c>
      <c r="H2115" t="s">
        <v>2216</v>
      </c>
      <c r="J2115" t="s">
        <v>2217</v>
      </c>
      <c r="K2115" t="s">
        <v>2795</v>
      </c>
      <c r="L2115" t="s">
        <v>2219</v>
      </c>
      <c r="N2115" t="s">
        <v>2537</v>
      </c>
      <c r="O2115" t="s">
        <v>40</v>
      </c>
      <c r="P2115" t="s">
        <v>31</v>
      </c>
      <c r="R2115" t="s">
        <v>31</v>
      </c>
      <c r="U2115">
        <v>800</v>
      </c>
      <c r="W2115">
        <v>0</v>
      </c>
      <c r="X2115">
        <v>0</v>
      </c>
      <c r="Y2115">
        <v>1.3200000000000001E-4</v>
      </c>
      <c r="Z2115" t="s">
        <v>2794</v>
      </c>
      <c r="AA2115" t="s">
        <v>2533</v>
      </c>
      <c r="AB2115" t="s">
        <v>2238</v>
      </c>
      <c r="AC2115" t="s">
        <v>2557</v>
      </c>
      <c r="AD2115" t="s">
        <v>2539</v>
      </c>
      <c r="AE2115">
        <v>0</v>
      </c>
      <c r="AF2115">
        <v>30</v>
      </c>
      <c r="AG2115">
        <v>1170</v>
      </c>
      <c r="AH2115">
        <v>600</v>
      </c>
      <c r="AI2115">
        <v>52366</v>
      </c>
      <c r="AJ2115">
        <v>56236</v>
      </c>
      <c r="AL2115">
        <v>0</v>
      </c>
      <c r="AM2115">
        <v>0</v>
      </c>
      <c r="AN2115" t="b">
        <v>1</v>
      </c>
      <c r="AO2115">
        <v>55.875374999999998</v>
      </c>
      <c r="AP2115">
        <v>37.525368999999998</v>
      </c>
      <c r="AQ2115" t="s">
        <v>2535</v>
      </c>
    </row>
    <row r="2116" spans="1:43">
      <c r="A2116" t="s">
        <v>2213</v>
      </c>
      <c r="B2116" t="s">
        <v>26</v>
      </c>
      <c r="C2116">
        <v>1</v>
      </c>
      <c r="D2116">
        <v>1</v>
      </c>
      <c r="E2116" t="s">
        <v>32</v>
      </c>
      <c r="F2116" t="s">
        <v>2239</v>
      </c>
      <c r="G2116" t="s">
        <v>2215</v>
      </c>
      <c r="H2116" t="s">
        <v>2216</v>
      </c>
      <c r="J2116" t="s">
        <v>2217</v>
      </c>
      <c r="K2116" t="s">
        <v>2795</v>
      </c>
      <c r="L2116" t="s">
        <v>2219</v>
      </c>
      <c r="N2116" t="s">
        <v>2537</v>
      </c>
      <c r="O2116" t="s">
        <v>40</v>
      </c>
      <c r="P2116" t="s">
        <v>31</v>
      </c>
      <c r="R2116" t="s">
        <v>31</v>
      </c>
      <c r="U2116">
        <v>800</v>
      </c>
      <c r="W2116">
        <v>0</v>
      </c>
      <c r="X2116">
        <v>0</v>
      </c>
      <c r="Y2116">
        <v>1.3200000000000001E-4</v>
      </c>
      <c r="Z2116" t="s">
        <v>2794</v>
      </c>
      <c r="AA2116" t="s">
        <v>2533</v>
      </c>
      <c r="AB2116" t="s">
        <v>2239</v>
      </c>
      <c r="AC2116" t="s">
        <v>2558</v>
      </c>
      <c r="AD2116" t="s">
        <v>2539</v>
      </c>
      <c r="AE2116">
        <v>0</v>
      </c>
      <c r="AF2116">
        <v>30</v>
      </c>
      <c r="AG2116">
        <v>1200</v>
      </c>
      <c r="AH2116">
        <v>600</v>
      </c>
      <c r="AI2116">
        <v>52366</v>
      </c>
      <c r="AJ2116">
        <v>56236</v>
      </c>
      <c r="AL2116">
        <v>0</v>
      </c>
      <c r="AM2116">
        <v>0</v>
      </c>
      <c r="AN2116" t="b">
        <v>1</v>
      </c>
      <c r="AO2116">
        <v>55.875374999999998</v>
      </c>
      <c r="AP2116">
        <v>37.525368999999998</v>
      </c>
      <c r="AQ2116" t="s">
        <v>2535</v>
      </c>
    </row>
    <row r="2117" spans="1:43">
      <c r="A2117" t="s">
        <v>2213</v>
      </c>
      <c r="B2117" t="s">
        <v>26</v>
      </c>
      <c r="C2117">
        <v>1</v>
      </c>
      <c r="D2117">
        <v>1</v>
      </c>
      <c r="E2117" t="s">
        <v>32</v>
      </c>
      <c r="F2117" t="s">
        <v>2240</v>
      </c>
      <c r="G2117" t="s">
        <v>2215</v>
      </c>
      <c r="H2117" t="s">
        <v>2216</v>
      </c>
      <c r="J2117" t="s">
        <v>2217</v>
      </c>
      <c r="K2117" t="s">
        <v>2795</v>
      </c>
      <c r="L2117" t="s">
        <v>2219</v>
      </c>
      <c r="N2117" t="s">
        <v>2537</v>
      </c>
      <c r="O2117" t="s">
        <v>40</v>
      </c>
      <c r="P2117" t="s">
        <v>31</v>
      </c>
      <c r="R2117" t="s">
        <v>31</v>
      </c>
      <c r="U2117">
        <v>800</v>
      </c>
      <c r="W2117">
        <v>0</v>
      </c>
      <c r="X2117">
        <v>0</v>
      </c>
      <c r="Y2117">
        <v>4.3200000000000004E-4</v>
      </c>
      <c r="Z2117" t="s">
        <v>2794</v>
      </c>
      <c r="AA2117" t="s">
        <v>2533</v>
      </c>
      <c r="AB2117" t="s">
        <v>2240</v>
      </c>
      <c r="AC2117" t="s">
        <v>2559</v>
      </c>
      <c r="AD2117" t="s">
        <v>2539</v>
      </c>
      <c r="AE2117">
        <v>0</v>
      </c>
      <c r="AF2117">
        <v>30</v>
      </c>
      <c r="AG2117">
        <v>1230</v>
      </c>
      <c r="AH2117">
        <v>600</v>
      </c>
      <c r="AI2117">
        <v>52366</v>
      </c>
      <c r="AJ2117">
        <v>56236</v>
      </c>
      <c r="AL2117">
        <v>0</v>
      </c>
      <c r="AM2117">
        <v>0</v>
      </c>
      <c r="AN2117" t="b">
        <v>1</v>
      </c>
      <c r="AO2117">
        <v>55.875374999999998</v>
      </c>
      <c r="AP2117">
        <v>37.525368999999998</v>
      </c>
      <c r="AQ2117" t="s">
        <v>2535</v>
      </c>
    </row>
    <row r="2118" spans="1:43">
      <c r="A2118" t="s">
        <v>2213</v>
      </c>
      <c r="B2118" t="s">
        <v>26</v>
      </c>
      <c r="C2118">
        <v>1</v>
      </c>
      <c r="D2118">
        <v>1</v>
      </c>
      <c r="E2118" t="s">
        <v>32</v>
      </c>
      <c r="F2118" t="s">
        <v>2241</v>
      </c>
      <c r="G2118" t="s">
        <v>2215</v>
      </c>
      <c r="H2118" t="s">
        <v>2216</v>
      </c>
      <c r="J2118" t="s">
        <v>2217</v>
      </c>
      <c r="K2118" t="s">
        <v>2795</v>
      </c>
      <c r="L2118" t="s">
        <v>2219</v>
      </c>
      <c r="N2118" t="s">
        <v>2537</v>
      </c>
      <c r="O2118" t="s">
        <v>40</v>
      </c>
      <c r="P2118" t="s">
        <v>31</v>
      </c>
      <c r="R2118" t="s">
        <v>31</v>
      </c>
      <c r="U2118">
        <v>800</v>
      </c>
      <c r="W2118">
        <v>0</v>
      </c>
      <c r="X2118">
        <v>0</v>
      </c>
      <c r="Y2118">
        <v>5.8799999999999998E-4</v>
      </c>
      <c r="Z2118" t="s">
        <v>2794</v>
      </c>
      <c r="AA2118" t="s">
        <v>2533</v>
      </c>
      <c r="AB2118" t="s">
        <v>2241</v>
      </c>
      <c r="AC2118" t="s">
        <v>2560</v>
      </c>
      <c r="AD2118" t="s">
        <v>2539</v>
      </c>
      <c r="AE2118">
        <v>0</v>
      </c>
      <c r="AF2118">
        <v>30</v>
      </c>
      <c r="AG2118">
        <v>1260</v>
      </c>
      <c r="AH2118">
        <v>600</v>
      </c>
      <c r="AI2118">
        <v>52366</v>
      </c>
      <c r="AJ2118">
        <v>56236</v>
      </c>
      <c r="AL2118">
        <v>0</v>
      </c>
      <c r="AM2118">
        <v>0</v>
      </c>
      <c r="AN2118" t="b">
        <v>1</v>
      </c>
      <c r="AO2118">
        <v>55.875374999999998</v>
      </c>
      <c r="AP2118">
        <v>37.525368999999998</v>
      </c>
      <c r="AQ2118" t="s">
        <v>2535</v>
      </c>
    </row>
    <row r="2119" spans="1:43">
      <c r="A2119" t="s">
        <v>2213</v>
      </c>
      <c r="B2119" t="s">
        <v>26</v>
      </c>
      <c r="C2119">
        <v>1</v>
      </c>
      <c r="D2119">
        <v>1</v>
      </c>
      <c r="E2119" t="s">
        <v>32</v>
      </c>
      <c r="F2119" t="s">
        <v>2242</v>
      </c>
      <c r="G2119" t="s">
        <v>2215</v>
      </c>
      <c r="H2119" t="s">
        <v>2216</v>
      </c>
      <c r="J2119" t="s">
        <v>2217</v>
      </c>
      <c r="K2119" t="s">
        <v>2795</v>
      </c>
      <c r="L2119" t="s">
        <v>2219</v>
      </c>
      <c r="N2119" t="s">
        <v>2537</v>
      </c>
      <c r="O2119" t="s">
        <v>40</v>
      </c>
      <c r="P2119" t="s">
        <v>31</v>
      </c>
      <c r="R2119" t="s">
        <v>31</v>
      </c>
      <c r="U2119">
        <v>800</v>
      </c>
      <c r="W2119">
        <v>0</v>
      </c>
      <c r="X2119">
        <v>0</v>
      </c>
      <c r="Y2119">
        <v>3.7799999999999995E-3</v>
      </c>
      <c r="Z2119" t="s">
        <v>2794</v>
      </c>
      <c r="AA2119" t="s">
        <v>2533</v>
      </c>
      <c r="AB2119" t="s">
        <v>2242</v>
      </c>
      <c r="AC2119" t="s">
        <v>2561</v>
      </c>
      <c r="AD2119" t="s">
        <v>2539</v>
      </c>
      <c r="AE2119">
        <v>0</v>
      </c>
      <c r="AF2119">
        <v>30</v>
      </c>
      <c r="AG2119">
        <v>1290</v>
      </c>
      <c r="AH2119">
        <v>600</v>
      </c>
      <c r="AI2119">
        <v>52366</v>
      </c>
      <c r="AJ2119">
        <v>56236</v>
      </c>
      <c r="AL2119">
        <v>0</v>
      </c>
      <c r="AM2119">
        <v>0</v>
      </c>
      <c r="AN2119" t="b">
        <v>1</v>
      </c>
      <c r="AO2119">
        <v>55.875374999999998</v>
      </c>
      <c r="AP2119">
        <v>37.525368999999998</v>
      </c>
      <c r="AQ2119" t="s">
        <v>2535</v>
      </c>
    </row>
    <row r="2120" spans="1:43">
      <c r="A2120" t="s">
        <v>2213</v>
      </c>
      <c r="B2120" t="s">
        <v>26</v>
      </c>
      <c r="C2120">
        <v>1</v>
      </c>
      <c r="D2120">
        <v>1</v>
      </c>
      <c r="E2120" t="s">
        <v>32</v>
      </c>
      <c r="F2120" t="s">
        <v>2243</v>
      </c>
      <c r="G2120" t="s">
        <v>2215</v>
      </c>
      <c r="H2120" t="s">
        <v>2216</v>
      </c>
      <c r="J2120" t="s">
        <v>2217</v>
      </c>
      <c r="K2120" t="s">
        <v>2795</v>
      </c>
      <c r="L2120" t="s">
        <v>2219</v>
      </c>
      <c r="N2120" t="s">
        <v>2537</v>
      </c>
      <c r="O2120" t="s">
        <v>40</v>
      </c>
      <c r="P2120" t="s">
        <v>31</v>
      </c>
      <c r="R2120" t="s">
        <v>31</v>
      </c>
      <c r="U2120">
        <v>800</v>
      </c>
      <c r="W2120">
        <v>0</v>
      </c>
      <c r="X2120">
        <v>0</v>
      </c>
      <c r="Y2120">
        <v>3.6000000000000002E-4</v>
      </c>
      <c r="Z2120" t="s">
        <v>2794</v>
      </c>
      <c r="AA2120" t="s">
        <v>2533</v>
      </c>
      <c r="AB2120" t="s">
        <v>2243</v>
      </c>
      <c r="AC2120" t="s">
        <v>2562</v>
      </c>
      <c r="AD2120" t="s">
        <v>2539</v>
      </c>
      <c r="AE2120">
        <v>0</v>
      </c>
      <c r="AF2120">
        <v>30</v>
      </c>
      <c r="AG2120">
        <v>1320</v>
      </c>
      <c r="AH2120">
        <v>600</v>
      </c>
      <c r="AI2120">
        <v>52366</v>
      </c>
      <c r="AJ2120">
        <v>56236</v>
      </c>
      <c r="AL2120">
        <v>0</v>
      </c>
      <c r="AM2120">
        <v>0</v>
      </c>
      <c r="AN2120" t="b">
        <v>1</v>
      </c>
      <c r="AO2120">
        <v>55.875374999999998</v>
      </c>
      <c r="AP2120">
        <v>37.525368999999998</v>
      </c>
      <c r="AQ2120" t="s">
        <v>2535</v>
      </c>
    </row>
    <row r="2121" spans="1:43">
      <c r="A2121" t="s">
        <v>2213</v>
      </c>
      <c r="B2121" t="s">
        <v>26</v>
      </c>
      <c r="C2121">
        <v>1</v>
      </c>
      <c r="D2121">
        <v>1</v>
      </c>
      <c r="E2121" t="s">
        <v>32</v>
      </c>
      <c r="F2121" t="s">
        <v>2244</v>
      </c>
      <c r="G2121" t="s">
        <v>2215</v>
      </c>
      <c r="H2121" t="s">
        <v>2216</v>
      </c>
      <c r="J2121" t="s">
        <v>2217</v>
      </c>
      <c r="K2121" t="s">
        <v>2795</v>
      </c>
      <c r="L2121" t="s">
        <v>2219</v>
      </c>
      <c r="N2121" t="s">
        <v>2537</v>
      </c>
      <c r="O2121" t="s">
        <v>40</v>
      </c>
      <c r="P2121" t="s">
        <v>31</v>
      </c>
      <c r="R2121" t="s">
        <v>31</v>
      </c>
      <c r="U2121">
        <v>800</v>
      </c>
      <c r="W2121">
        <v>0</v>
      </c>
      <c r="X2121">
        <v>0</v>
      </c>
      <c r="Y2121">
        <v>8.8920000000000006E-3</v>
      </c>
      <c r="Z2121" t="s">
        <v>2794</v>
      </c>
      <c r="AA2121" t="s">
        <v>2533</v>
      </c>
      <c r="AB2121" t="s">
        <v>2244</v>
      </c>
      <c r="AC2121" t="s">
        <v>2563</v>
      </c>
      <c r="AD2121" t="s">
        <v>2539</v>
      </c>
      <c r="AE2121">
        <v>0</v>
      </c>
      <c r="AF2121">
        <v>30</v>
      </c>
      <c r="AG2121">
        <v>1350</v>
      </c>
      <c r="AH2121">
        <v>600</v>
      </c>
      <c r="AI2121">
        <v>52366</v>
      </c>
      <c r="AJ2121">
        <v>56236</v>
      </c>
      <c r="AL2121">
        <v>0</v>
      </c>
      <c r="AM2121">
        <v>0</v>
      </c>
      <c r="AN2121" t="b">
        <v>1</v>
      </c>
      <c r="AO2121">
        <v>55.875374999999998</v>
      </c>
      <c r="AP2121">
        <v>37.525368999999998</v>
      </c>
      <c r="AQ2121" t="s">
        <v>2535</v>
      </c>
    </row>
    <row r="2122" spans="1:43">
      <c r="A2122" t="s">
        <v>2213</v>
      </c>
      <c r="B2122" t="s">
        <v>26</v>
      </c>
      <c r="C2122">
        <v>1</v>
      </c>
      <c r="D2122">
        <v>1</v>
      </c>
      <c r="E2122" t="s">
        <v>32</v>
      </c>
      <c r="F2122" t="s">
        <v>2245</v>
      </c>
      <c r="G2122" t="s">
        <v>2215</v>
      </c>
      <c r="H2122" t="s">
        <v>2216</v>
      </c>
      <c r="J2122" t="s">
        <v>2217</v>
      </c>
      <c r="K2122" t="s">
        <v>2795</v>
      </c>
      <c r="L2122" t="s">
        <v>2219</v>
      </c>
      <c r="N2122" t="s">
        <v>2537</v>
      </c>
      <c r="O2122" t="s">
        <v>40</v>
      </c>
      <c r="P2122" t="s">
        <v>31</v>
      </c>
      <c r="R2122" t="s">
        <v>31</v>
      </c>
      <c r="U2122">
        <v>800</v>
      </c>
      <c r="W2122">
        <v>0</v>
      </c>
      <c r="X2122">
        <v>0</v>
      </c>
      <c r="Y2122">
        <v>3.6000000000000002E-4</v>
      </c>
      <c r="Z2122" t="s">
        <v>2794</v>
      </c>
      <c r="AA2122" t="s">
        <v>2533</v>
      </c>
      <c r="AB2122" t="s">
        <v>2245</v>
      </c>
      <c r="AC2122" t="s">
        <v>2564</v>
      </c>
      <c r="AD2122" t="s">
        <v>2539</v>
      </c>
      <c r="AE2122">
        <v>0</v>
      </c>
      <c r="AF2122">
        <v>30</v>
      </c>
      <c r="AG2122">
        <v>1380</v>
      </c>
      <c r="AH2122">
        <v>600</v>
      </c>
      <c r="AI2122">
        <v>52366</v>
      </c>
      <c r="AJ2122">
        <v>56236</v>
      </c>
      <c r="AL2122">
        <v>0</v>
      </c>
      <c r="AM2122">
        <v>0</v>
      </c>
      <c r="AN2122" t="b">
        <v>1</v>
      </c>
      <c r="AO2122">
        <v>55.875374999999998</v>
      </c>
      <c r="AP2122">
        <v>37.525368999999998</v>
      </c>
      <c r="AQ2122" t="s">
        <v>2535</v>
      </c>
    </row>
    <row r="2123" spans="1:43">
      <c r="A2123" t="s">
        <v>2213</v>
      </c>
      <c r="B2123" t="s">
        <v>26</v>
      </c>
      <c r="C2123">
        <v>1</v>
      </c>
      <c r="D2123">
        <v>1</v>
      </c>
      <c r="E2123" t="s">
        <v>32</v>
      </c>
      <c r="F2123" t="s">
        <v>2246</v>
      </c>
      <c r="G2123" t="s">
        <v>2215</v>
      </c>
      <c r="H2123" t="s">
        <v>2216</v>
      </c>
      <c r="J2123" t="s">
        <v>2217</v>
      </c>
      <c r="K2123" t="s">
        <v>2795</v>
      </c>
      <c r="L2123" t="s">
        <v>2219</v>
      </c>
      <c r="N2123" t="s">
        <v>2537</v>
      </c>
      <c r="O2123" t="s">
        <v>40</v>
      </c>
      <c r="P2123" t="s">
        <v>31</v>
      </c>
      <c r="R2123" t="s">
        <v>31</v>
      </c>
      <c r="U2123">
        <v>800</v>
      </c>
      <c r="W2123">
        <v>0</v>
      </c>
      <c r="X2123">
        <v>0</v>
      </c>
      <c r="Y2123">
        <v>3.6000000000000002E-4</v>
      </c>
      <c r="Z2123" t="s">
        <v>2794</v>
      </c>
      <c r="AA2123" t="s">
        <v>2533</v>
      </c>
      <c r="AB2123" t="s">
        <v>2246</v>
      </c>
      <c r="AC2123" t="s">
        <v>2565</v>
      </c>
      <c r="AD2123" t="s">
        <v>2539</v>
      </c>
      <c r="AE2123">
        <v>0</v>
      </c>
      <c r="AF2123">
        <v>30</v>
      </c>
      <c r="AG2123">
        <v>1410</v>
      </c>
      <c r="AH2123">
        <v>600</v>
      </c>
      <c r="AI2123">
        <v>52366</v>
      </c>
      <c r="AJ2123">
        <v>56236</v>
      </c>
      <c r="AL2123">
        <v>0</v>
      </c>
      <c r="AM2123">
        <v>0</v>
      </c>
      <c r="AN2123" t="b">
        <v>1</v>
      </c>
      <c r="AO2123">
        <v>55.875374999999998</v>
      </c>
      <c r="AP2123">
        <v>37.525368999999998</v>
      </c>
      <c r="AQ2123" t="s">
        <v>2535</v>
      </c>
    </row>
    <row r="2124" spans="1:43">
      <c r="A2124" t="s">
        <v>2213</v>
      </c>
      <c r="B2124" t="s">
        <v>26</v>
      </c>
      <c r="C2124">
        <v>1</v>
      </c>
      <c r="D2124">
        <v>1</v>
      </c>
      <c r="E2124" t="s">
        <v>32</v>
      </c>
      <c r="F2124" t="s">
        <v>2247</v>
      </c>
      <c r="G2124" t="s">
        <v>2215</v>
      </c>
      <c r="H2124" t="s">
        <v>2216</v>
      </c>
      <c r="J2124" t="s">
        <v>2217</v>
      </c>
      <c r="K2124" t="s">
        <v>2795</v>
      </c>
      <c r="L2124" t="s">
        <v>2219</v>
      </c>
      <c r="N2124" t="s">
        <v>2537</v>
      </c>
      <c r="O2124" t="s">
        <v>40</v>
      </c>
      <c r="P2124" t="s">
        <v>31</v>
      </c>
      <c r="R2124" t="s">
        <v>31</v>
      </c>
      <c r="U2124">
        <v>800</v>
      </c>
      <c r="W2124">
        <v>0</v>
      </c>
      <c r="X2124">
        <v>0</v>
      </c>
      <c r="Y2124">
        <v>0.21576000000000001</v>
      </c>
      <c r="Z2124" t="s">
        <v>2794</v>
      </c>
      <c r="AA2124" t="s">
        <v>2533</v>
      </c>
      <c r="AB2124" t="s">
        <v>2247</v>
      </c>
      <c r="AC2124" t="s">
        <v>2566</v>
      </c>
      <c r="AD2124" t="s">
        <v>2539</v>
      </c>
      <c r="AE2124">
        <v>0</v>
      </c>
      <c r="AF2124">
        <v>30</v>
      </c>
      <c r="AG2124">
        <v>1440</v>
      </c>
      <c r="AH2124">
        <v>600</v>
      </c>
      <c r="AI2124">
        <v>52366</v>
      </c>
      <c r="AJ2124">
        <v>56236</v>
      </c>
      <c r="AL2124">
        <v>0</v>
      </c>
      <c r="AM2124">
        <v>0</v>
      </c>
      <c r="AN2124" t="b">
        <v>1</v>
      </c>
      <c r="AO2124">
        <v>55.875374999999998</v>
      </c>
      <c r="AP2124">
        <v>37.525368999999998</v>
      </c>
      <c r="AQ2124" t="s">
        <v>2535</v>
      </c>
    </row>
    <row r="2125" spans="1:43">
      <c r="A2125" t="s">
        <v>2213</v>
      </c>
      <c r="B2125" t="s">
        <v>26</v>
      </c>
      <c r="C2125">
        <v>1</v>
      </c>
      <c r="D2125">
        <v>1</v>
      </c>
      <c r="E2125" t="s">
        <v>32</v>
      </c>
      <c r="F2125" t="s">
        <v>2248</v>
      </c>
      <c r="G2125" t="s">
        <v>2215</v>
      </c>
      <c r="H2125" t="s">
        <v>2216</v>
      </c>
      <c r="J2125" t="s">
        <v>2217</v>
      </c>
      <c r="K2125" t="s">
        <v>2795</v>
      </c>
      <c r="L2125" t="s">
        <v>2219</v>
      </c>
      <c r="N2125" t="s">
        <v>2537</v>
      </c>
      <c r="O2125" t="s">
        <v>40</v>
      </c>
      <c r="P2125" t="s">
        <v>31</v>
      </c>
      <c r="R2125" t="s">
        <v>31</v>
      </c>
      <c r="U2125">
        <v>800</v>
      </c>
      <c r="W2125">
        <v>0</v>
      </c>
      <c r="X2125">
        <v>0</v>
      </c>
      <c r="Y2125">
        <v>3.6000000000000002E-4</v>
      </c>
      <c r="Z2125" t="s">
        <v>2794</v>
      </c>
      <c r="AA2125" t="s">
        <v>2533</v>
      </c>
      <c r="AB2125" t="s">
        <v>2248</v>
      </c>
      <c r="AC2125" t="s">
        <v>2567</v>
      </c>
      <c r="AD2125" t="s">
        <v>2539</v>
      </c>
      <c r="AE2125">
        <v>0</v>
      </c>
      <c r="AF2125">
        <v>30</v>
      </c>
      <c r="AG2125">
        <v>1470</v>
      </c>
      <c r="AH2125">
        <v>600</v>
      </c>
      <c r="AI2125">
        <v>52366</v>
      </c>
      <c r="AJ2125">
        <v>56236</v>
      </c>
      <c r="AL2125">
        <v>0</v>
      </c>
      <c r="AM2125">
        <v>0</v>
      </c>
      <c r="AN2125" t="b">
        <v>1</v>
      </c>
      <c r="AO2125">
        <v>55.875374999999998</v>
      </c>
      <c r="AP2125">
        <v>37.525368999999998</v>
      </c>
      <c r="AQ2125" t="s">
        <v>2535</v>
      </c>
    </row>
    <row r="2126" spans="1:43">
      <c r="A2126" t="s">
        <v>2213</v>
      </c>
      <c r="B2126" t="s">
        <v>26</v>
      </c>
      <c r="C2126">
        <v>1</v>
      </c>
      <c r="D2126">
        <v>1</v>
      </c>
      <c r="E2126" t="s">
        <v>32</v>
      </c>
      <c r="F2126" t="s">
        <v>2249</v>
      </c>
      <c r="G2126" t="s">
        <v>2215</v>
      </c>
      <c r="H2126" t="s">
        <v>2216</v>
      </c>
      <c r="J2126" t="s">
        <v>2217</v>
      </c>
      <c r="K2126" t="s">
        <v>2795</v>
      </c>
      <c r="L2126" t="s">
        <v>2219</v>
      </c>
      <c r="N2126" t="s">
        <v>2537</v>
      </c>
      <c r="O2126" t="s">
        <v>40</v>
      </c>
      <c r="P2126" t="s">
        <v>31</v>
      </c>
      <c r="R2126" t="s">
        <v>31</v>
      </c>
      <c r="U2126">
        <v>800</v>
      </c>
      <c r="W2126">
        <v>0</v>
      </c>
      <c r="X2126">
        <v>0</v>
      </c>
      <c r="Y2126">
        <v>1.2799999999999999E-4</v>
      </c>
      <c r="Z2126" t="s">
        <v>2794</v>
      </c>
      <c r="AA2126" t="s">
        <v>2533</v>
      </c>
      <c r="AB2126" t="s">
        <v>2249</v>
      </c>
      <c r="AC2126" t="s">
        <v>2568</v>
      </c>
      <c r="AD2126" t="s">
        <v>2539</v>
      </c>
      <c r="AE2126">
        <v>0</v>
      </c>
      <c r="AF2126">
        <v>30</v>
      </c>
      <c r="AG2126">
        <v>1500</v>
      </c>
      <c r="AH2126">
        <v>600</v>
      </c>
      <c r="AI2126">
        <v>52366</v>
      </c>
      <c r="AJ2126">
        <v>56236</v>
      </c>
      <c r="AL2126">
        <v>0</v>
      </c>
      <c r="AM2126">
        <v>0</v>
      </c>
      <c r="AN2126" t="b">
        <v>1</v>
      </c>
      <c r="AO2126">
        <v>55.875374999999998</v>
      </c>
      <c r="AP2126">
        <v>37.525368999999998</v>
      </c>
      <c r="AQ2126" t="s">
        <v>2535</v>
      </c>
    </row>
    <row r="2127" spans="1:43">
      <c r="A2127" t="s">
        <v>2213</v>
      </c>
      <c r="B2127" t="s">
        <v>26</v>
      </c>
      <c r="C2127">
        <v>1</v>
      </c>
      <c r="D2127">
        <v>1</v>
      </c>
      <c r="E2127" t="s">
        <v>32</v>
      </c>
      <c r="F2127" t="s">
        <v>2250</v>
      </c>
      <c r="G2127" t="s">
        <v>2215</v>
      </c>
      <c r="H2127" t="s">
        <v>2216</v>
      </c>
      <c r="J2127" t="s">
        <v>2217</v>
      </c>
      <c r="K2127" t="s">
        <v>2795</v>
      </c>
      <c r="L2127" t="s">
        <v>2219</v>
      </c>
      <c r="N2127" t="s">
        <v>2537</v>
      </c>
      <c r="O2127" t="s">
        <v>40</v>
      </c>
      <c r="P2127" t="s">
        <v>31</v>
      </c>
      <c r="R2127" t="s">
        <v>31</v>
      </c>
      <c r="U2127">
        <v>800</v>
      </c>
      <c r="W2127">
        <v>0</v>
      </c>
      <c r="X2127">
        <v>0</v>
      </c>
      <c r="Y2127">
        <v>1.2149999999999999E-3</v>
      </c>
      <c r="Z2127" t="s">
        <v>2794</v>
      </c>
      <c r="AA2127" t="s">
        <v>2533</v>
      </c>
      <c r="AB2127" t="s">
        <v>2250</v>
      </c>
      <c r="AC2127" t="s">
        <v>2569</v>
      </c>
      <c r="AD2127" t="s">
        <v>2539</v>
      </c>
      <c r="AE2127">
        <v>0</v>
      </c>
      <c r="AF2127">
        <v>30</v>
      </c>
      <c r="AG2127">
        <v>1530</v>
      </c>
      <c r="AH2127">
        <v>600</v>
      </c>
      <c r="AI2127">
        <v>52366</v>
      </c>
      <c r="AJ2127">
        <v>56236</v>
      </c>
      <c r="AL2127">
        <v>0</v>
      </c>
      <c r="AM2127">
        <v>0</v>
      </c>
      <c r="AN2127" t="b">
        <v>1</v>
      </c>
      <c r="AO2127">
        <v>55.875374999999998</v>
      </c>
      <c r="AP2127">
        <v>37.525368999999998</v>
      </c>
      <c r="AQ2127" t="s">
        <v>2535</v>
      </c>
    </row>
    <row r="2128" spans="1:43">
      <c r="A2128" t="s">
        <v>2213</v>
      </c>
      <c r="B2128" t="s">
        <v>26</v>
      </c>
      <c r="C2128">
        <v>1</v>
      </c>
      <c r="D2128">
        <v>1</v>
      </c>
      <c r="E2128" t="s">
        <v>32</v>
      </c>
      <c r="F2128" t="s">
        <v>2251</v>
      </c>
      <c r="G2128" t="s">
        <v>2215</v>
      </c>
      <c r="H2128" t="s">
        <v>2216</v>
      </c>
      <c r="J2128" t="s">
        <v>2217</v>
      </c>
      <c r="K2128" t="s">
        <v>2795</v>
      </c>
      <c r="L2128" t="s">
        <v>2219</v>
      </c>
      <c r="N2128" t="s">
        <v>2537</v>
      </c>
      <c r="O2128" t="s">
        <v>40</v>
      </c>
      <c r="P2128" t="s">
        <v>31</v>
      </c>
      <c r="R2128" t="s">
        <v>31</v>
      </c>
      <c r="U2128">
        <v>800</v>
      </c>
      <c r="W2128">
        <v>0</v>
      </c>
      <c r="X2128">
        <v>0</v>
      </c>
      <c r="Y2128">
        <v>9.3600000000000003E-3</v>
      </c>
      <c r="Z2128" t="s">
        <v>2794</v>
      </c>
      <c r="AA2128" t="s">
        <v>2533</v>
      </c>
      <c r="AB2128" t="s">
        <v>2251</v>
      </c>
      <c r="AC2128" t="s">
        <v>2570</v>
      </c>
      <c r="AD2128" t="s">
        <v>2539</v>
      </c>
      <c r="AE2128">
        <v>0</v>
      </c>
      <c r="AF2128">
        <v>30</v>
      </c>
      <c r="AG2128">
        <v>1560</v>
      </c>
      <c r="AH2128">
        <v>600</v>
      </c>
      <c r="AI2128">
        <v>52366</v>
      </c>
      <c r="AJ2128">
        <v>56236</v>
      </c>
      <c r="AL2128">
        <v>0</v>
      </c>
      <c r="AM2128">
        <v>0</v>
      </c>
      <c r="AN2128" t="b">
        <v>1</v>
      </c>
      <c r="AO2128">
        <v>55.875374999999998</v>
      </c>
      <c r="AP2128">
        <v>37.525368999999998</v>
      </c>
      <c r="AQ2128" t="s">
        <v>2535</v>
      </c>
    </row>
    <row r="2129" spans="1:43">
      <c r="A2129" t="s">
        <v>2213</v>
      </c>
      <c r="B2129" t="s">
        <v>26</v>
      </c>
      <c r="C2129">
        <v>1</v>
      </c>
      <c r="D2129">
        <v>1</v>
      </c>
      <c r="E2129" t="s">
        <v>32</v>
      </c>
      <c r="F2129" t="s">
        <v>2252</v>
      </c>
      <c r="G2129" t="s">
        <v>2215</v>
      </c>
      <c r="H2129" t="s">
        <v>2216</v>
      </c>
      <c r="J2129" t="s">
        <v>2217</v>
      </c>
      <c r="K2129" t="s">
        <v>2795</v>
      </c>
      <c r="L2129" t="s">
        <v>2219</v>
      </c>
      <c r="N2129" t="s">
        <v>2537</v>
      </c>
      <c r="O2129" t="s">
        <v>40</v>
      </c>
      <c r="P2129" t="s">
        <v>31</v>
      </c>
      <c r="R2129" t="s">
        <v>31</v>
      </c>
      <c r="U2129">
        <v>800</v>
      </c>
      <c r="W2129">
        <v>0</v>
      </c>
      <c r="X2129">
        <v>0</v>
      </c>
      <c r="Y2129">
        <v>2.7000000000000006E-4</v>
      </c>
      <c r="Z2129" t="s">
        <v>2794</v>
      </c>
      <c r="AA2129" t="s">
        <v>2533</v>
      </c>
      <c r="AB2129" t="s">
        <v>2252</v>
      </c>
      <c r="AC2129" t="s">
        <v>2571</v>
      </c>
      <c r="AD2129" t="s">
        <v>2539</v>
      </c>
      <c r="AE2129">
        <v>0</v>
      </c>
      <c r="AF2129">
        <v>30</v>
      </c>
      <c r="AG2129">
        <v>1590</v>
      </c>
      <c r="AH2129">
        <v>600</v>
      </c>
      <c r="AI2129">
        <v>52366</v>
      </c>
      <c r="AJ2129">
        <v>56236</v>
      </c>
      <c r="AL2129">
        <v>0</v>
      </c>
      <c r="AM2129">
        <v>0</v>
      </c>
      <c r="AN2129" t="b">
        <v>1</v>
      </c>
      <c r="AO2129">
        <v>55.875374999999998</v>
      </c>
      <c r="AP2129">
        <v>37.525368999999998</v>
      </c>
      <c r="AQ2129" t="s">
        <v>2535</v>
      </c>
    </row>
    <row r="2130" spans="1:43">
      <c r="A2130" t="s">
        <v>2213</v>
      </c>
      <c r="B2130" t="s">
        <v>26</v>
      </c>
      <c r="C2130">
        <v>1</v>
      </c>
      <c r="D2130">
        <v>1</v>
      </c>
      <c r="E2130" t="s">
        <v>32</v>
      </c>
      <c r="F2130" t="s">
        <v>2253</v>
      </c>
      <c r="G2130" t="s">
        <v>2215</v>
      </c>
      <c r="H2130" t="s">
        <v>2216</v>
      </c>
      <c r="J2130" t="s">
        <v>2217</v>
      </c>
      <c r="K2130" t="s">
        <v>2795</v>
      </c>
      <c r="L2130" t="s">
        <v>2219</v>
      </c>
      <c r="N2130" t="s">
        <v>2537</v>
      </c>
      <c r="O2130" t="s">
        <v>40</v>
      </c>
      <c r="P2130" t="s">
        <v>31</v>
      </c>
      <c r="R2130" t="s">
        <v>31</v>
      </c>
      <c r="U2130">
        <v>800</v>
      </c>
      <c r="W2130">
        <v>0</v>
      </c>
      <c r="X2130">
        <v>0</v>
      </c>
      <c r="Y2130">
        <v>1.1999999999999999E-3</v>
      </c>
      <c r="Z2130" t="s">
        <v>2794</v>
      </c>
      <c r="AA2130" t="s">
        <v>2533</v>
      </c>
      <c r="AB2130" t="s">
        <v>2253</v>
      </c>
      <c r="AC2130" t="s">
        <v>2572</v>
      </c>
      <c r="AD2130" t="s">
        <v>2539</v>
      </c>
      <c r="AE2130">
        <v>0</v>
      </c>
      <c r="AF2130">
        <v>30</v>
      </c>
      <c r="AG2130">
        <v>1620</v>
      </c>
      <c r="AH2130">
        <v>600</v>
      </c>
      <c r="AI2130">
        <v>52366</v>
      </c>
      <c r="AJ2130">
        <v>56236</v>
      </c>
      <c r="AL2130">
        <v>0</v>
      </c>
      <c r="AM2130">
        <v>0</v>
      </c>
      <c r="AN2130" t="b">
        <v>1</v>
      </c>
      <c r="AO2130">
        <v>55.875374999999998</v>
      </c>
      <c r="AP2130">
        <v>37.525368999999998</v>
      </c>
      <c r="AQ2130" t="s">
        <v>2535</v>
      </c>
    </row>
    <row r="2131" spans="1:43">
      <c r="A2131" t="s">
        <v>2213</v>
      </c>
      <c r="B2131" t="s">
        <v>26</v>
      </c>
      <c r="C2131">
        <v>1</v>
      </c>
      <c r="D2131">
        <v>1</v>
      </c>
      <c r="E2131" t="s">
        <v>32</v>
      </c>
      <c r="F2131" t="s">
        <v>2254</v>
      </c>
      <c r="G2131" t="s">
        <v>2215</v>
      </c>
      <c r="H2131" t="s">
        <v>2216</v>
      </c>
      <c r="J2131" t="s">
        <v>2217</v>
      </c>
      <c r="K2131" t="s">
        <v>2795</v>
      </c>
      <c r="L2131" t="s">
        <v>2219</v>
      </c>
      <c r="N2131" t="s">
        <v>2537</v>
      </c>
      <c r="O2131" t="s">
        <v>40</v>
      </c>
      <c r="P2131" t="s">
        <v>31</v>
      </c>
      <c r="R2131" t="s">
        <v>31</v>
      </c>
      <c r="U2131">
        <v>800</v>
      </c>
      <c r="W2131">
        <v>0</v>
      </c>
      <c r="X2131">
        <v>0</v>
      </c>
      <c r="Y2131">
        <v>5.5999999999999995E-4</v>
      </c>
      <c r="Z2131" t="s">
        <v>2794</v>
      </c>
      <c r="AA2131" t="s">
        <v>2533</v>
      </c>
      <c r="AB2131" t="s">
        <v>2254</v>
      </c>
      <c r="AC2131" t="s">
        <v>2573</v>
      </c>
      <c r="AD2131" t="s">
        <v>2539</v>
      </c>
      <c r="AE2131">
        <v>0</v>
      </c>
      <c r="AF2131">
        <v>30</v>
      </c>
      <c r="AG2131">
        <v>1650</v>
      </c>
      <c r="AH2131">
        <v>600</v>
      </c>
      <c r="AI2131">
        <v>52366</v>
      </c>
      <c r="AJ2131">
        <v>56236</v>
      </c>
      <c r="AL2131">
        <v>0</v>
      </c>
      <c r="AM2131">
        <v>0</v>
      </c>
      <c r="AN2131" t="b">
        <v>1</v>
      </c>
      <c r="AO2131">
        <v>55.875374999999998</v>
      </c>
      <c r="AP2131">
        <v>37.525368999999998</v>
      </c>
      <c r="AQ2131" t="s">
        <v>2535</v>
      </c>
    </row>
    <row r="2132" spans="1:43">
      <c r="A2132" t="s">
        <v>2213</v>
      </c>
      <c r="B2132" t="s">
        <v>26</v>
      </c>
      <c r="C2132">
        <v>1</v>
      </c>
      <c r="D2132">
        <v>1</v>
      </c>
      <c r="E2132" t="s">
        <v>32</v>
      </c>
      <c r="F2132" t="s">
        <v>2255</v>
      </c>
      <c r="G2132" t="s">
        <v>2215</v>
      </c>
      <c r="H2132" t="s">
        <v>2216</v>
      </c>
      <c r="J2132" t="s">
        <v>2217</v>
      </c>
      <c r="K2132" t="s">
        <v>2795</v>
      </c>
      <c r="L2132" t="s">
        <v>2219</v>
      </c>
      <c r="N2132" t="s">
        <v>2537</v>
      </c>
      <c r="O2132" t="s">
        <v>40</v>
      </c>
      <c r="P2132" t="s">
        <v>31</v>
      </c>
      <c r="R2132" t="s">
        <v>31</v>
      </c>
      <c r="U2132">
        <v>800</v>
      </c>
      <c r="W2132">
        <v>0</v>
      </c>
      <c r="X2132">
        <v>0</v>
      </c>
      <c r="Y2132">
        <v>1.1999999999999999E-3</v>
      </c>
      <c r="Z2132" t="s">
        <v>2794</v>
      </c>
      <c r="AA2132" t="s">
        <v>2533</v>
      </c>
      <c r="AB2132" t="s">
        <v>2255</v>
      </c>
      <c r="AC2132" t="s">
        <v>2574</v>
      </c>
      <c r="AD2132" t="s">
        <v>2539</v>
      </c>
      <c r="AE2132">
        <v>0</v>
      </c>
      <c r="AF2132">
        <v>30</v>
      </c>
      <c r="AG2132">
        <v>1680</v>
      </c>
      <c r="AH2132">
        <v>600</v>
      </c>
      <c r="AI2132">
        <v>52366</v>
      </c>
      <c r="AJ2132">
        <v>56236</v>
      </c>
      <c r="AL2132">
        <v>0</v>
      </c>
      <c r="AM2132">
        <v>0</v>
      </c>
      <c r="AN2132" t="b">
        <v>1</v>
      </c>
      <c r="AO2132">
        <v>55.875374999999998</v>
      </c>
      <c r="AP2132">
        <v>37.525368999999998</v>
      </c>
      <c r="AQ2132" t="s">
        <v>2535</v>
      </c>
    </row>
    <row r="2133" spans="1:43">
      <c r="A2133" t="s">
        <v>2213</v>
      </c>
      <c r="B2133" t="s">
        <v>26</v>
      </c>
      <c r="C2133">
        <v>1</v>
      </c>
      <c r="D2133">
        <v>1</v>
      </c>
      <c r="E2133" t="s">
        <v>32</v>
      </c>
      <c r="F2133" t="s">
        <v>2256</v>
      </c>
      <c r="G2133" t="s">
        <v>2215</v>
      </c>
      <c r="H2133" t="s">
        <v>2216</v>
      </c>
      <c r="J2133" t="s">
        <v>2217</v>
      </c>
      <c r="K2133" t="s">
        <v>2795</v>
      </c>
      <c r="L2133" t="s">
        <v>2219</v>
      </c>
      <c r="N2133" t="s">
        <v>2537</v>
      </c>
      <c r="O2133" t="s">
        <v>40</v>
      </c>
      <c r="P2133" t="s">
        <v>31</v>
      </c>
      <c r="R2133" t="s">
        <v>31</v>
      </c>
      <c r="U2133">
        <v>800</v>
      </c>
      <c r="W2133">
        <v>0</v>
      </c>
      <c r="X2133">
        <v>0</v>
      </c>
      <c r="Y2133">
        <v>1.1200000000000001E-4</v>
      </c>
      <c r="Z2133" t="s">
        <v>2794</v>
      </c>
      <c r="AA2133" t="s">
        <v>2533</v>
      </c>
      <c r="AB2133" t="s">
        <v>2256</v>
      </c>
      <c r="AC2133" t="s">
        <v>2575</v>
      </c>
      <c r="AD2133" t="s">
        <v>2539</v>
      </c>
      <c r="AE2133">
        <v>0</v>
      </c>
      <c r="AF2133">
        <v>30</v>
      </c>
      <c r="AG2133">
        <v>1710</v>
      </c>
      <c r="AH2133">
        <v>600</v>
      </c>
      <c r="AI2133">
        <v>52366</v>
      </c>
      <c r="AJ2133">
        <v>56236</v>
      </c>
      <c r="AL2133">
        <v>0</v>
      </c>
      <c r="AM2133">
        <v>0</v>
      </c>
      <c r="AN2133" t="b">
        <v>1</v>
      </c>
      <c r="AO2133">
        <v>55.875374999999998</v>
      </c>
      <c r="AP2133">
        <v>37.525368999999998</v>
      </c>
      <c r="AQ2133" t="s">
        <v>2535</v>
      </c>
    </row>
    <row r="2134" spans="1:43">
      <c r="A2134" t="s">
        <v>2213</v>
      </c>
      <c r="B2134" t="s">
        <v>26</v>
      </c>
      <c r="C2134">
        <v>1</v>
      </c>
      <c r="D2134">
        <v>1</v>
      </c>
      <c r="E2134" t="s">
        <v>32</v>
      </c>
      <c r="F2134" t="s">
        <v>2257</v>
      </c>
      <c r="G2134" t="s">
        <v>2215</v>
      </c>
      <c r="H2134" t="s">
        <v>2216</v>
      </c>
      <c r="J2134" t="s">
        <v>2217</v>
      </c>
      <c r="K2134" t="s">
        <v>2795</v>
      </c>
      <c r="L2134" t="s">
        <v>2219</v>
      </c>
      <c r="N2134" t="s">
        <v>2537</v>
      </c>
      <c r="O2134" t="s">
        <v>40</v>
      </c>
      <c r="P2134" t="s">
        <v>31</v>
      </c>
      <c r="R2134" t="s">
        <v>31</v>
      </c>
      <c r="U2134">
        <v>800</v>
      </c>
      <c r="W2134">
        <v>0</v>
      </c>
      <c r="X2134">
        <v>0</v>
      </c>
      <c r="Y2134">
        <v>1.3019999999999999E-2</v>
      </c>
      <c r="Z2134" t="s">
        <v>2794</v>
      </c>
      <c r="AA2134" t="s">
        <v>2533</v>
      </c>
      <c r="AB2134" t="s">
        <v>2257</v>
      </c>
      <c r="AC2134" t="s">
        <v>2576</v>
      </c>
      <c r="AD2134" t="s">
        <v>2539</v>
      </c>
      <c r="AE2134">
        <v>0</v>
      </c>
      <c r="AF2134">
        <v>30</v>
      </c>
      <c r="AG2134">
        <v>1740</v>
      </c>
      <c r="AH2134">
        <v>600</v>
      </c>
      <c r="AI2134">
        <v>52366</v>
      </c>
      <c r="AJ2134">
        <v>56236</v>
      </c>
      <c r="AL2134">
        <v>0</v>
      </c>
      <c r="AM2134">
        <v>0</v>
      </c>
      <c r="AN2134" t="b">
        <v>1</v>
      </c>
      <c r="AO2134">
        <v>55.875374999999998</v>
      </c>
      <c r="AP2134">
        <v>37.525368999999998</v>
      </c>
      <c r="AQ2134" t="s">
        <v>2535</v>
      </c>
    </row>
    <row r="2135" spans="1:43">
      <c r="A2135" t="s">
        <v>2213</v>
      </c>
      <c r="B2135" t="s">
        <v>26</v>
      </c>
      <c r="C2135">
        <v>1</v>
      </c>
      <c r="D2135">
        <v>1</v>
      </c>
      <c r="E2135" t="s">
        <v>32</v>
      </c>
      <c r="F2135" t="s">
        <v>2258</v>
      </c>
      <c r="G2135" t="s">
        <v>2215</v>
      </c>
      <c r="H2135" t="s">
        <v>2216</v>
      </c>
      <c r="J2135" t="s">
        <v>2217</v>
      </c>
      <c r="K2135" t="s">
        <v>2795</v>
      </c>
      <c r="L2135" t="s">
        <v>2219</v>
      </c>
      <c r="N2135" t="s">
        <v>2537</v>
      </c>
      <c r="O2135" t="s">
        <v>40</v>
      </c>
      <c r="P2135" t="s">
        <v>31</v>
      </c>
      <c r="R2135" t="s">
        <v>31</v>
      </c>
      <c r="U2135">
        <v>800</v>
      </c>
      <c r="W2135">
        <v>0</v>
      </c>
      <c r="X2135">
        <v>0</v>
      </c>
      <c r="Y2135">
        <v>1.8000000000000001E-4</v>
      </c>
      <c r="Z2135" t="s">
        <v>2794</v>
      </c>
      <c r="AA2135" t="s">
        <v>2533</v>
      </c>
      <c r="AB2135" t="s">
        <v>2258</v>
      </c>
      <c r="AC2135" t="s">
        <v>2577</v>
      </c>
      <c r="AD2135" t="s">
        <v>2539</v>
      </c>
      <c r="AE2135">
        <v>0</v>
      </c>
      <c r="AF2135">
        <v>30</v>
      </c>
      <c r="AG2135">
        <v>1770</v>
      </c>
      <c r="AH2135">
        <v>600</v>
      </c>
      <c r="AI2135">
        <v>52366</v>
      </c>
      <c r="AJ2135">
        <v>56236</v>
      </c>
      <c r="AL2135">
        <v>0</v>
      </c>
      <c r="AM2135">
        <v>0</v>
      </c>
      <c r="AN2135" t="b">
        <v>1</v>
      </c>
      <c r="AO2135">
        <v>55.875374999999998</v>
      </c>
      <c r="AP2135">
        <v>37.525368999999998</v>
      </c>
      <c r="AQ2135" t="s">
        <v>2535</v>
      </c>
    </row>
    <row r="2136" spans="1:43">
      <c r="A2136" t="s">
        <v>2213</v>
      </c>
      <c r="B2136" t="s">
        <v>26</v>
      </c>
      <c r="C2136">
        <v>1</v>
      </c>
      <c r="D2136">
        <v>1</v>
      </c>
      <c r="E2136" t="s">
        <v>32</v>
      </c>
      <c r="F2136" t="s">
        <v>2259</v>
      </c>
      <c r="G2136" t="s">
        <v>2215</v>
      </c>
      <c r="H2136" t="s">
        <v>2216</v>
      </c>
      <c r="J2136" t="s">
        <v>2217</v>
      </c>
      <c r="K2136" t="s">
        <v>2795</v>
      </c>
      <c r="L2136" t="s">
        <v>2219</v>
      </c>
      <c r="N2136" t="s">
        <v>2537</v>
      </c>
      <c r="O2136" t="s">
        <v>40</v>
      </c>
      <c r="P2136" t="s">
        <v>31</v>
      </c>
      <c r="R2136" t="s">
        <v>31</v>
      </c>
      <c r="U2136">
        <v>800</v>
      </c>
      <c r="W2136">
        <v>0</v>
      </c>
      <c r="X2136">
        <v>0</v>
      </c>
      <c r="Y2136">
        <v>1.5E-3</v>
      </c>
      <c r="Z2136" t="s">
        <v>2794</v>
      </c>
      <c r="AA2136" t="s">
        <v>2533</v>
      </c>
      <c r="AB2136" t="s">
        <v>2259</v>
      </c>
      <c r="AC2136" t="s">
        <v>2578</v>
      </c>
      <c r="AD2136" t="s">
        <v>2539</v>
      </c>
      <c r="AE2136">
        <v>0</v>
      </c>
      <c r="AF2136">
        <v>30</v>
      </c>
      <c r="AG2136">
        <v>1800</v>
      </c>
      <c r="AH2136">
        <v>600</v>
      </c>
      <c r="AI2136">
        <v>52366</v>
      </c>
      <c r="AJ2136">
        <v>56236</v>
      </c>
      <c r="AL2136">
        <v>0</v>
      </c>
      <c r="AM2136">
        <v>0</v>
      </c>
      <c r="AN2136" t="b">
        <v>1</v>
      </c>
      <c r="AO2136">
        <v>55.875374999999998</v>
      </c>
      <c r="AP2136">
        <v>37.525368999999998</v>
      </c>
      <c r="AQ2136" t="s">
        <v>2535</v>
      </c>
    </row>
    <row r="2137" spans="1:43">
      <c r="A2137" t="s">
        <v>2213</v>
      </c>
      <c r="B2137" t="s">
        <v>26</v>
      </c>
      <c r="C2137">
        <v>1</v>
      </c>
      <c r="D2137">
        <v>1</v>
      </c>
      <c r="E2137" t="s">
        <v>32</v>
      </c>
      <c r="F2137" t="s">
        <v>2260</v>
      </c>
      <c r="G2137" t="s">
        <v>2215</v>
      </c>
      <c r="H2137" t="s">
        <v>2216</v>
      </c>
      <c r="J2137" t="s">
        <v>2217</v>
      </c>
      <c r="K2137" t="s">
        <v>2795</v>
      </c>
      <c r="L2137" t="s">
        <v>2219</v>
      </c>
      <c r="N2137" t="s">
        <v>2537</v>
      </c>
      <c r="O2137" t="s">
        <v>40</v>
      </c>
      <c r="P2137" t="s">
        <v>31</v>
      </c>
      <c r="R2137" t="s">
        <v>31</v>
      </c>
      <c r="U2137">
        <v>800</v>
      </c>
      <c r="W2137">
        <v>0</v>
      </c>
      <c r="X2137">
        <v>0</v>
      </c>
      <c r="Y2137">
        <v>3.6000000000000002E-4</v>
      </c>
      <c r="Z2137" t="s">
        <v>2794</v>
      </c>
      <c r="AA2137" t="s">
        <v>2533</v>
      </c>
      <c r="AB2137" t="s">
        <v>2260</v>
      </c>
      <c r="AC2137" t="s">
        <v>2579</v>
      </c>
      <c r="AD2137" t="s">
        <v>2539</v>
      </c>
      <c r="AE2137">
        <v>0</v>
      </c>
      <c r="AF2137">
        <v>30</v>
      </c>
      <c r="AG2137">
        <v>1830</v>
      </c>
      <c r="AH2137">
        <v>600</v>
      </c>
      <c r="AI2137">
        <v>52366</v>
      </c>
      <c r="AJ2137">
        <v>56236</v>
      </c>
      <c r="AL2137">
        <v>0</v>
      </c>
      <c r="AM2137">
        <v>0</v>
      </c>
      <c r="AN2137" t="b">
        <v>1</v>
      </c>
      <c r="AO2137">
        <v>55.875374999999998</v>
      </c>
      <c r="AP2137">
        <v>37.525368999999998</v>
      </c>
      <c r="AQ2137" t="s">
        <v>2535</v>
      </c>
    </row>
    <row r="2138" spans="1:43">
      <c r="A2138" t="s">
        <v>2213</v>
      </c>
      <c r="B2138" t="s">
        <v>26</v>
      </c>
      <c r="C2138">
        <v>1</v>
      </c>
      <c r="D2138">
        <v>1</v>
      </c>
      <c r="E2138" t="s">
        <v>32</v>
      </c>
      <c r="F2138" t="s">
        <v>2261</v>
      </c>
      <c r="G2138" t="s">
        <v>2215</v>
      </c>
      <c r="H2138" t="s">
        <v>2216</v>
      </c>
      <c r="J2138" t="s">
        <v>2217</v>
      </c>
      <c r="K2138" t="s">
        <v>2795</v>
      </c>
      <c r="L2138" t="s">
        <v>2219</v>
      </c>
      <c r="N2138" t="s">
        <v>2537</v>
      </c>
      <c r="O2138" t="s">
        <v>40</v>
      </c>
      <c r="P2138" t="s">
        <v>31</v>
      </c>
      <c r="R2138" t="s">
        <v>31</v>
      </c>
      <c r="U2138">
        <v>800</v>
      </c>
      <c r="W2138">
        <v>0</v>
      </c>
      <c r="X2138">
        <v>0</v>
      </c>
      <c r="Y2138">
        <v>3.5100000000000005E-3</v>
      </c>
      <c r="Z2138" t="s">
        <v>2794</v>
      </c>
      <c r="AA2138" t="s">
        <v>2533</v>
      </c>
      <c r="AB2138" t="s">
        <v>2261</v>
      </c>
      <c r="AC2138" t="s">
        <v>2580</v>
      </c>
      <c r="AD2138" t="s">
        <v>2539</v>
      </c>
      <c r="AE2138">
        <v>0</v>
      </c>
      <c r="AF2138">
        <v>30</v>
      </c>
      <c r="AG2138">
        <v>1860</v>
      </c>
      <c r="AH2138">
        <v>600</v>
      </c>
      <c r="AI2138">
        <v>52366</v>
      </c>
      <c r="AJ2138">
        <v>56236</v>
      </c>
      <c r="AL2138">
        <v>0</v>
      </c>
      <c r="AM2138">
        <v>0</v>
      </c>
      <c r="AN2138" t="b">
        <v>1</v>
      </c>
      <c r="AO2138">
        <v>55.875374999999998</v>
      </c>
      <c r="AP2138">
        <v>37.525368999999998</v>
      </c>
      <c r="AQ2138" t="s">
        <v>2535</v>
      </c>
    </row>
    <row r="2139" spans="1:43">
      <c r="A2139" t="s">
        <v>2213</v>
      </c>
      <c r="B2139" t="s">
        <v>26</v>
      </c>
      <c r="C2139">
        <v>1</v>
      </c>
      <c r="D2139">
        <v>1</v>
      </c>
      <c r="E2139" t="s">
        <v>32</v>
      </c>
      <c r="F2139" t="s">
        <v>2262</v>
      </c>
      <c r="G2139" t="s">
        <v>2215</v>
      </c>
      <c r="H2139" t="s">
        <v>2216</v>
      </c>
      <c r="J2139" t="s">
        <v>2217</v>
      </c>
      <c r="K2139" t="s">
        <v>2795</v>
      </c>
      <c r="L2139" t="s">
        <v>2219</v>
      </c>
      <c r="N2139" t="s">
        <v>2537</v>
      </c>
      <c r="O2139" t="s">
        <v>40</v>
      </c>
      <c r="P2139" t="s">
        <v>31</v>
      </c>
      <c r="R2139" t="s">
        <v>31</v>
      </c>
      <c r="U2139">
        <v>800</v>
      </c>
      <c r="W2139">
        <v>0</v>
      </c>
      <c r="X2139">
        <v>0</v>
      </c>
      <c r="Y2139">
        <v>8.7360000000000007E-3</v>
      </c>
      <c r="Z2139" t="s">
        <v>2794</v>
      </c>
      <c r="AA2139" t="s">
        <v>2533</v>
      </c>
      <c r="AB2139" t="s">
        <v>2262</v>
      </c>
      <c r="AC2139" t="s">
        <v>2581</v>
      </c>
      <c r="AD2139" t="s">
        <v>2539</v>
      </c>
      <c r="AE2139">
        <v>0</v>
      </c>
      <c r="AF2139">
        <v>30</v>
      </c>
      <c r="AG2139">
        <v>1890</v>
      </c>
      <c r="AH2139">
        <v>600</v>
      </c>
      <c r="AI2139">
        <v>52366</v>
      </c>
      <c r="AJ2139">
        <v>56236</v>
      </c>
      <c r="AL2139">
        <v>0</v>
      </c>
      <c r="AM2139">
        <v>0</v>
      </c>
      <c r="AN2139" t="b">
        <v>1</v>
      </c>
      <c r="AO2139">
        <v>55.875374999999998</v>
      </c>
      <c r="AP2139">
        <v>37.525368999999998</v>
      </c>
      <c r="AQ2139" t="s">
        <v>2535</v>
      </c>
    </row>
    <row r="2140" spans="1:43">
      <c r="A2140" t="s">
        <v>2213</v>
      </c>
      <c r="B2140" t="s">
        <v>26</v>
      </c>
      <c r="C2140">
        <v>1</v>
      </c>
      <c r="D2140">
        <v>1</v>
      </c>
      <c r="E2140" t="s">
        <v>32</v>
      </c>
      <c r="F2140" t="s">
        <v>2263</v>
      </c>
      <c r="G2140" t="s">
        <v>2215</v>
      </c>
      <c r="H2140" t="s">
        <v>2216</v>
      </c>
      <c r="J2140" t="s">
        <v>2217</v>
      </c>
      <c r="K2140" t="s">
        <v>2795</v>
      </c>
      <c r="L2140" t="s">
        <v>2219</v>
      </c>
      <c r="N2140" t="s">
        <v>2537</v>
      </c>
      <c r="O2140" t="s">
        <v>40</v>
      </c>
      <c r="P2140" t="s">
        <v>31</v>
      </c>
      <c r="R2140" t="s">
        <v>31</v>
      </c>
      <c r="U2140">
        <v>800</v>
      </c>
      <c r="W2140">
        <v>0</v>
      </c>
      <c r="X2140">
        <v>0</v>
      </c>
      <c r="Y2140">
        <v>2.0799999999999999E-4</v>
      </c>
      <c r="Z2140" t="s">
        <v>2794</v>
      </c>
      <c r="AA2140" t="s">
        <v>2533</v>
      </c>
      <c r="AB2140" t="s">
        <v>2263</v>
      </c>
      <c r="AC2140" t="s">
        <v>2582</v>
      </c>
      <c r="AD2140" t="s">
        <v>2539</v>
      </c>
      <c r="AE2140">
        <v>0</v>
      </c>
      <c r="AF2140">
        <v>30</v>
      </c>
      <c r="AG2140">
        <v>1920</v>
      </c>
      <c r="AH2140">
        <v>600</v>
      </c>
      <c r="AI2140">
        <v>52366</v>
      </c>
      <c r="AJ2140">
        <v>56236</v>
      </c>
      <c r="AL2140">
        <v>0</v>
      </c>
      <c r="AM2140">
        <v>0</v>
      </c>
      <c r="AN2140" t="b">
        <v>1</v>
      </c>
      <c r="AO2140">
        <v>55.875374999999998</v>
      </c>
      <c r="AP2140">
        <v>37.525368999999998</v>
      </c>
      <c r="AQ2140" t="s">
        <v>2535</v>
      </c>
    </row>
    <row r="2141" spans="1:43">
      <c r="A2141" t="s">
        <v>2213</v>
      </c>
      <c r="B2141" t="s">
        <v>26</v>
      </c>
      <c r="C2141">
        <v>1</v>
      </c>
      <c r="D2141">
        <v>1</v>
      </c>
      <c r="E2141" t="s">
        <v>32</v>
      </c>
      <c r="F2141" t="s">
        <v>2264</v>
      </c>
      <c r="G2141" t="s">
        <v>2215</v>
      </c>
      <c r="H2141" t="s">
        <v>2216</v>
      </c>
      <c r="J2141" t="s">
        <v>2217</v>
      </c>
      <c r="K2141" t="s">
        <v>2795</v>
      </c>
      <c r="L2141" t="s">
        <v>2219</v>
      </c>
      <c r="N2141" t="s">
        <v>2537</v>
      </c>
      <c r="O2141" t="s">
        <v>40</v>
      </c>
      <c r="P2141" t="s">
        <v>31</v>
      </c>
      <c r="R2141" t="s">
        <v>31</v>
      </c>
      <c r="U2141">
        <v>800</v>
      </c>
      <c r="W2141">
        <v>0</v>
      </c>
      <c r="X2141">
        <v>0</v>
      </c>
      <c r="Y2141">
        <v>8.6624999999999994E-2</v>
      </c>
      <c r="Z2141" t="s">
        <v>2794</v>
      </c>
      <c r="AA2141" t="s">
        <v>2533</v>
      </c>
      <c r="AB2141" t="s">
        <v>2264</v>
      </c>
      <c r="AC2141" t="s">
        <v>2583</v>
      </c>
      <c r="AD2141" t="s">
        <v>2539</v>
      </c>
      <c r="AE2141">
        <v>0</v>
      </c>
      <c r="AF2141">
        <v>30</v>
      </c>
      <c r="AG2141">
        <v>1950</v>
      </c>
      <c r="AH2141">
        <v>600</v>
      </c>
      <c r="AI2141">
        <v>52366</v>
      </c>
      <c r="AJ2141">
        <v>56236</v>
      </c>
      <c r="AL2141">
        <v>0</v>
      </c>
      <c r="AM2141">
        <v>0</v>
      </c>
      <c r="AN2141" t="b">
        <v>1</v>
      </c>
      <c r="AO2141">
        <v>55.875374999999998</v>
      </c>
      <c r="AP2141">
        <v>37.525368999999998</v>
      </c>
      <c r="AQ2141" t="s">
        <v>2535</v>
      </c>
    </row>
    <row r="2142" spans="1:43">
      <c r="A2142" t="s">
        <v>2213</v>
      </c>
      <c r="B2142" t="s">
        <v>26</v>
      </c>
      <c r="C2142">
        <v>1</v>
      </c>
      <c r="D2142">
        <v>1</v>
      </c>
      <c r="E2142" t="s">
        <v>32</v>
      </c>
      <c r="F2142" t="s">
        <v>2265</v>
      </c>
      <c r="G2142" t="s">
        <v>2215</v>
      </c>
      <c r="H2142" t="s">
        <v>2216</v>
      </c>
      <c r="J2142" t="s">
        <v>2217</v>
      </c>
      <c r="K2142" t="s">
        <v>2795</v>
      </c>
      <c r="L2142" t="s">
        <v>2219</v>
      </c>
      <c r="N2142" t="s">
        <v>2537</v>
      </c>
      <c r="O2142" t="s">
        <v>40</v>
      </c>
      <c r="P2142" t="s">
        <v>31</v>
      </c>
      <c r="R2142" t="s">
        <v>31</v>
      </c>
      <c r="U2142">
        <v>800</v>
      </c>
      <c r="W2142">
        <v>0</v>
      </c>
      <c r="X2142">
        <v>0</v>
      </c>
      <c r="Y2142">
        <v>5.9999999999999995E-4</v>
      </c>
      <c r="Z2142" t="s">
        <v>2794</v>
      </c>
      <c r="AA2142" t="s">
        <v>2533</v>
      </c>
      <c r="AB2142" t="s">
        <v>2265</v>
      </c>
      <c r="AC2142" t="s">
        <v>2584</v>
      </c>
      <c r="AD2142" t="s">
        <v>2539</v>
      </c>
      <c r="AE2142">
        <v>0</v>
      </c>
      <c r="AF2142">
        <v>30</v>
      </c>
      <c r="AG2142">
        <v>1980</v>
      </c>
      <c r="AH2142">
        <v>600</v>
      </c>
      <c r="AI2142">
        <v>52366</v>
      </c>
      <c r="AJ2142">
        <v>56236</v>
      </c>
      <c r="AL2142">
        <v>0</v>
      </c>
      <c r="AM2142">
        <v>0</v>
      </c>
      <c r="AN2142" t="b">
        <v>1</v>
      </c>
      <c r="AO2142">
        <v>55.875374999999998</v>
      </c>
      <c r="AP2142">
        <v>37.525368999999998</v>
      </c>
      <c r="AQ2142" t="s">
        <v>2535</v>
      </c>
    </row>
    <row r="2143" spans="1:43">
      <c r="A2143" t="s">
        <v>2213</v>
      </c>
      <c r="B2143" t="s">
        <v>26</v>
      </c>
      <c r="C2143">
        <v>1</v>
      </c>
      <c r="D2143">
        <v>1</v>
      </c>
      <c r="E2143" t="s">
        <v>32</v>
      </c>
      <c r="F2143" t="s">
        <v>2266</v>
      </c>
      <c r="G2143" t="s">
        <v>2215</v>
      </c>
      <c r="H2143" t="s">
        <v>2216</v>
      </c>
      <c r="J2143" t="s">
        <v>2217</v>
      </c>
      <c r="K2143" t="s">
        <v>2795</v>
      </c>
      <c r="L2143" t="s">
        <v>2219</v>
      </c>
      <c r="N2143" t="s">
        <v>2537</v>
      </c>
      <c r="O2143" t="s">
        <v>40</v>
      </c>
      <c r="P2143" t="s">
        <v>31</v>
      </c>
      <c r="R2143" t="s">
        <v>31</v>
      </c>
      <c r="U2143">
        <v>800</v>
      </c>
      <c r="W2143">
        <v>0</v>
      </c>
      <c r="X2143">
        <v>0</v>
      </c>
      <c r="Y2143">
        <v>0.1176</v>
      </c>
      <c r="Z2143" t="s">
        <v>2794</v>
      </c>
      <c r="AA2143" t="s">
        <v>2533</v>
      </c>
      <c r="AB2143" t="s">
        <v>2266</v>
      </c>
      <c r="AC2143" t="s">
        <v>2585</v>
      </c>
      <c r="AD2143" t="s">
        <v>2539</v>
      </c>
      <c r="AE2143">
        <v>0</v>
      </c>
      <c r="AF2143">
        <v>30</v>
      </c>
      <c r="AG2143">
        <v>2010</v>
      </c>
      <c r="AH2143">
        <v>600</v>
      </c>
      <c r="AI2143">
        <v>52366</v>
      </c>
      <c r="AJ2143">
        <v>56236</v>
      </c>
      <c r="AL2143">
        <v>0</v>
      </c>
      <c r="AM2143">
        <v>0</v>
      </c>
      <c r="AN2143" t="b">
        <v>1</v>
      </c>
      <c r="AO2143">
        <v>55.875374999999998</v>
      </c>
      <c r="AP2143">
        <v>37.525368999999998</v>
      </c>
      <c r="AQ2143" t="s">
        <v>2535</v>
      </c>
    </row>
    <row r="2144" spans="1:43">
      <c r="A2144" t="s">
        <v>2213</v>
      </c>
      <c r="B2144" t="s">
        <v>26</v>
      </c>
      <c r="C2144">
        <v>1</v>
      </c>
      <c r="D2144">
        <v>1</v>
      </c>
      <c r="E2144" t="s">
        <v>32</v>
      </c>
      <c r="F2144" t="s">
        <v>2267</v>
      </c>
      <c r="G2144" t="s">
        <v>2215</v>
      </c>
      <c r="H2144" t="s">
        <v>2216</v>
      </c>
      <c r="J2144" t="s">
        <v>2217</v>
      </c>
      <c r="K2144" t="s">
        <v>2795</v>
      </c>
      <c r="L2144" t="s">
        <v>2219</v>
      </c>
      <c r="N2144" t="s">
        <v>2537</v>
      </c>
      <c r="O2144" t="s">
        <v>40</v>
      </c>
      <c r="P2144" t="s">
        <v>31</v>
      </c>
      <c r="R2144" t="s">
        <v>31</v>
      </c>
      <c r="U2144">
        <v>800</v>
      </c>
      <c r="W2144">
        <v>0</v>
      </c>
      <c r="X2144">
        <v>0</v>
      </c>
      <c r="Y2144">
        <v>1.6421999999999999E-2</v>
      </c>
      <c r="Z2144" t="s">
        <v>2794</v>
      </c>
      <c r="AA2144" t="s">
        <v>2533</v>
      </c>
      <c r="AB2144" t="s">
        <v>2267</v>
      </c>
      <c r="AC2144" t="s">
        <v>2586</v>
      </c>
      <c r="AD2144" t="s">
        <v>2539</v>
      </c>
      <c r="AE2144">
        <v>0</v>
      </c>
      <c r="AF2144">
        <v>30</v>
      </c>
      <c r="AG2144">
        <v>2040</v>
      </c>
      <c r="AH2144">
        <v>600</v>
      </c>
      <c r="AI2144">
        <v>52366</v>
      </c>
      <c r="AJ2144">
        <v>56236</v>
      </c>
      <c r="AL2144">
        <v>0</v>
      </c>
      <c r="AM2144">
        <v>0</v>
      </c>
      <c r="AN2144" t="b">
        <v>1</v>
      </c>
      <c r="AO2144">
        <v>55.875374999999998</v>
      </c>
      <c r="AP2144">
        <v>37.525368999999998</v>
      </c>
      <c r="AQ2144" t="s">
        <v>2535</v>
      </c>
    </row>
    <row r="2145" spans="1:43">
      <c r="A2145" t="s">
        <v>2213</v>
      </c>
      <c r="B2145" t="s">
        <v>26</v>
      </c>
      <c r="C2145">
        <v>1</v>
      </c>
      <c r="D2145">
        <v>1</v>
      </c>
      <c r="E2145" t="s">
        <v>32</v>
      </c>
      <c r="F2145" t="s">
        <v>2268</v>
      </c>
      <c r="G2145" t="s">
        <v>2215</v>
      </c>
      <c r="H2145" t="s">
        <v>2216</v>
      </c>
      <c r="J2145" t="s">
        <v>2217</v>
      </c>
      <c r="K2145" t="s">
        <v>2795</v>
      </c>
      <c r="L2145" t="s">
        <v>2219</v>
      </c>
      <c r="N2145" t="s">
        <v>2537</v>
      </c>
      <c r="O2145" t="s">
        <v>40</v>
      </c>
      <c r="P2145" t="s">
        <v>31</v>
      </c>
      <c r="R2145" t="s">
        <v>31</v>
      </c>
      <c r="U2145">
        <v>800</v>
      </c>
      <c r="W2145">
        <v>0</v>
      </c>
      <c r="X2145">
        <v>0</v>
      </c>
      <c r="Y2145">
        <v>3.3750000000000004E-3</v>
      </c>
      <c r="Z2145" t="s">
        <v>2794</v>
      </c>
      <c r="AA2145" t="s">
        <v>2533</v>
      </c>
      <c r="AB2145" t="s">
        <v>2268</v>
      </c>
      <c r="AC2145" t="s">
        <v>2587</v>
      </c>
      <c r="AD2145" t="s">
        <v>2539</v>
      </c>
      <c r="AE2145">
        <v>0</v>
      </c>
      <c r="AF2145">
        <v>30</v>
      </c>
      <c r="AG2145">
        <v>2070</v>
      </c>
      <c r="AH2145">
        <v>600</v>
      </c>
      <c r="AI2145">
        <v>52366</v>
      </c>
      <c r="AJ2145">
        <v>56236</v>
      </c>
      <c r="AL2145">
        <v>0</v>
      </c>
      <c r="AM2145">
        <v>0</v>
      </c>
      <c r="AN2145" t="b">
        <v>1</v>
      </c>
      <c r="AO2145">
        <v>55.875374999999998</v>
      </c>
      <c r="AP2145">
        <v>37.525368999999998</v>
      </c>
      <c r="AQ2145" t="s">
        <v>2535</v>
      </c>
    </row>
    <row r="2146" spans="1:43">
      <c r="A2146" t="s">
        <v>2213</v>
      </c>
      <c r="B2146" t="s">
        <v>26</v>
      </c>
      <c r="C2146">
        <v>1</v>
      </c>
      <c r="D2146">
        <v>1</v>
      </c>
      <c r="E2146" t="s">
        <v>32</v>
      </c>
      <c r="F2146" t="s">
        <v>2269</v>
      </c>
      <c r="G2146" t="s">
        <v>2215</v>
      </c>
      <c r="H2146" t="s">
        <v>2216</v>
      </c>
      <c r="J2146" t="s">
        <v>2217</v>
      </c>
      <c r="K2146" t="s">
        <v>2795</v>
      </c>
      <c r="L2146" t="s">
        <v>2219</v>
      </c>
      <c r="N2146" t="s">
        <v>2537</v>
      </c>
      <c r="O2146" t="s">
        <v>40</v>
      </c>
      <c r="P2146" t="s">
        <v>31</v>
      </c>
      <c r="R2146" t="s">
        <v>31</v>
      </c>
      <c r="U2146">
        <v>800</v>
      </c>
      <c r="W2146">
        <v>0</v>
      </c>
      <c r="X2146">
        <v>0</v>
      </c>
      <c r="Y2146">
        <v>2.0799999999999999E-4</v>
      </c>
      <c r="Z2146" t="s">
        <v>2794</v>
      </c>
      <c r="AA2146" t="s">
        <v>2533</v>
      </c>
      <c r="AB2146" t="s">
        <v>2269</v>
      </c>
      <c r="AC2146" t="s">
        <v>2588</v>
      </c>
      <c r="AD2146" t="s">
        <v>2539</v>
      </c>
      <c r="AE2146">
        <v>0</v>
      </c>
      <c r="AF2146">
        <v>30</v>
      </c>
      <c r="AG2146">
        <v>2100</v>
      </c>
      <c r="AH2146">
        <v>600</v>
      </c>
      <c r="AI2146">
        <v>52366</v>
      </c>
      <c r="AJ2146">
        <v>56236</v>
      </c>
      <c r="AL2146">
        <v>0</v>
      </c>
      <c r="AM2146">
        <v>0</v>
      </c>
      <c r="AN2146" t="b">
        <v>1</v>
      </c>
      <c r="AO2146">
        <v>55.875374999999998</v>
      </c>
      <c r="AP2146">
        <v>37.525368999999998</v>
      </c>
      <c r="AQ2146" t="s">
        <v>2535</v>
      </c>
    </row>
    <row r="2147" spans="1:43">
      <c r="A2147" t="s">
        <v>2213</v>
      </c>
      <c r="B2147" t="s">
        <v>26</v>
      </c>
      <c r="C2147">
        <v>1</v>
      </c>
      <c r="D2147">
        <v>1</v>
      </c>
      <c r="E2147" t="s">
        <v>32</v>
      </c>
      <c r="F2147" t="s">
        <v>2270</v>
      </c>
      <c r="G2147" t="s">
        <v>2215</v>
      </c>
      <c r="H2147" t="s">
        <v>2216</v>
      </c>
      <c r="J2147" t="s">
        <v>2217</v>
      </c>
      <c r="K2147" t="s">
        <v>2795</v>
      </c>
      <c r="L2147" t="s">
        <v>2219</v>
      </c>
      <c r="N2147" t="s">
        <v>2537</v>
      </c>
      <c r="O2147" t="s">
        <v>40</v>
      </c>
      <c r="P2147" t="s">
        <v>31</v>
      </c>
      <c r="R2147" t="s">
        <v>31</v>
      </c>
      <c r="U2147">
        <v>800</v>
      </c>
      <c r="W2147">
        <v>0</v>
      </c>
      <c r="X2147">
        <v>0</v>
      </c>
      <c r="Y2147">
        <v>2.496E-3</v>
      </c>
      <c r="Z2147" t="s">
        <v>2794</v>
      </c>
      <c r="AA2147" t="s">
        <v>2533</v>
      </c>
      <c r="AB2147" t="s">
        <v>2270</v>
      </c>
      <c r="AC2147" t="s">
        <v>2589</v>
      </c>
      <c r="AD2147" t="s">
        <v>2539</v>
      </c>
      <c r="AE2147">
        <v>0</v>
      </c>
      <c r="AF2147">
        <v>30</v>
      </c>
      <c r="AG2147">
        <v>2130</v>
      </c>
      <c r="AH2147">
        <v>600</v>
      </c>
      <c r="AI2147">
        <v>52366</v>
      </c>
      <c r="AJ2147">
        <v>56236</v>
      </c>
      <c r="AL2147">
        <v>0</v>
      </c>
      <c r="AM2147">
        <v>0</v>
      </c>
      <c r="AN2147" t="b">
        <v>1</v>
      </c>
      <c r="AO2147">
        <v>55.875374999999998</v>
      </c>
      <c r="AP2147">
        <v>37.525368999999998</v>
      </c>
      <c r="AQ2147" t="s">
        <v>2535</v>
      </c>
    </row>
    <row r="2148" spans="1:43">
      <c r="A2148" t="s">
        <v>2213</v>
      </c>
      <c r="B2148" t="s">
        <v>26</v>
      </c>
      <c r="C2148">
        <v>1</v>
      </c>
      <c r="D2148">
        <v>1</v>
      </c>
      <c r="E2148" t="s">
        <v>32</v>
      </c>
      <c r="F2148" t="s">
        <v>2271</v>
      </c>
      <c r="G2148" t="s">
        <v>2215</v>
      </c>
      <c r="H2148" t="s">
        <v>2216</v>
      </c>
      <c r="J2148" t="s">
        <v>2217</v>
      </c>
      <c r="K2148" t="s">
        <v>2795</v>
      </c>
      <c r="L2148" t="s">
        <v>2219</v>
      </c>
      <c r="N2148" t="s">
        <v>2537</v>
      </c>
      <c r="O2148" t="s">
        <v>40</v>
      </c>
      <c r="P2148" t="s">
        <v>31</v>
      </c>
      <c r="R2148" t="s">
        <v>31</v>
      </c>
      <c r="U2148">
        <v>800</v>
      </c>
      <c r="W2148">
        <v>0</v>
      </c>
      <c r="X2148">
        <v>0</v>
      </c>
      <c r="Y2148">
        <v>3.6000000000000002E-4</v>
      </c>
      <c r="Z2148" t="s">
        <v>2794</v>
      </c>
      <c r="AA2148" t="s">
        <v>2533</v>
      </c>
      <c r="AB2148" t="s">
        <v>2271</v>
      </c>
      <c r="AC2148" t="s">
        <v>2590</v>
      </c>
      <c r="AD2148" t="s">
        <v>2539</v>
      </c>
      <c r="AE2148">
        <v>0</v>
      </c>
      <c r="AF2148">
        <v>30</v>
      </c>
      <c r="AG2148">
        <v>2160</v>
      </c>
      <c r="AH2148">
        <v>600</v>
      </c>
      <c r="AI2148">
        <v>52366</v>
      </c>
      <c r="AJ2148">
        <v>56236</v>
      </c>
      <c r="AL2148">
        <v>0</v>
      </c>
      <c r="AM2148">
        <v>0</v>
      </c>
      <c r="AN2148" t="b">
        <v>1</v>
      </c>
      <c r="AO2148">
        <v>55.875374999999998</v>
      </c>
      <c r="AP2148">
        <v>37.525368999999998</v>
      </c>
      <c r="AQ2148" t="s">
        <v>2535</v>
      </c>
    </row>
    <row r="2149" spans="1:43">
      <c r="A2149" t="s">
        <v>2213</v>
      </c>
      <c r="B2149" t="s">
        <v>26</v>
      </c>
      <c r="C2149">
        <v>1</v>
      </c>
      <c r="D2149">
        <v>1</v>
      </c>
      <c r="E2149" t="s">
        <v>32</v>
      </c>
      <c r="F2149" t="s">
        <v>2272</v>
      </c>
      <c r="G2149" t="s">
        <v>2215</v>
      </c>
      <c r="H2149" t="s">
        <v>2216</v>
      </c>
      <c r="J2149" t="s">
        <v>2217</v>
      </c>
      <c r="K2149" t="s">
        <v>2795</v>
      </c>
      <c r="L2149" t="s">
        <v>2219</v>
      </c>
      <c r="N2149" t="s">
        <v>2537</v>
      </c>
      <c r="O2149" t="s">
        <v>40</v>
      </c>
      <c r="P2149" t="s">
        <v>31</v>
      </c>
      <c r="R2149" t="s">
        <v>31</v>
      </c>
      <c r="U2149">
        <v>800</v>
      </c>
      <c r="W2149">
        <v>0</v>
      </c>
      <c r="X2149">
        <v>0</v>
      </c>
      <c r="Y2149">
        <v>3.6000000000000002E-4</v>
      </c>
      <c r="Z2149" t="s">
        <v>2794</v>
      </c>
      <c r="AA2149" t="s">
        <v>2533</v>
      </c>
      <c r="AB2149" t="s">
        <v>2272</v>
      </c>
      <c r="AC2149" t="s">
        <v>2591</v>
      </c>
      <c r="AD2149" t="s">
        <v>2539</v>
      </c>
      <c r="AE2149">
        <v>0</v>
      </c>
      <c r="AF2149">
        <v>30</v>
      </c>
      <c r="AG2149">
        <v>2190</v>
      </c>
      <c r="AH2149">
        <v>600</v>
      </c>
      <c r="AI2149">
        <v>52366</v>
      </c>
      <c r="AJ2149">
        <v>56236</v>
      </c>
      <c r="AL2149">
        <v>0</v>
      </c>
      <c r="AM2149">
        <v>0</v>
      </c>
      <c r="AN2149" t="b">
        <v>1</v>
      </c>
      <c r="AO2149">
        <v>55.875374999999998</v>
      </c>
      <c r="AP2149">
        <v>37.525368999999998</v>
      </c>
      <c r="AQ2149" t="s">
        <v>2535</v>
      </c>
    </row>
    <row r="2150" spans="1:43">
      <c r="A2150" t="s">
        <v>2213</v>
      </c>
      <c r="B2150" t="s">
        <v>26</v>
      </c>
      <c r="C2150">
        <v>1</v>
      </c>
      <c r="D2150">
        <v>1</v>
      </c>
      <c r="E2150" t="s">
        <v>32</v>
      </c>
      <c r="F2150" t="s">
        <v>2273</v>
      </c>
      <c r="G2150" t="s">
        <v>2215</v>
      </c>
      <c r="H2150" t="s">
        <v>2216</v>
      </c>
      <c r="J2150" t="s">
        <v>2217</v>
      </c>
      <c r="K2150" t="s">
        <v>2795</v>
      </c>
      <c r="L2150" t="s">
        <v>2219</v>
      </c>
      <c r="N2150" t="s">
        <v>2537</v>
      </c>
      <c r="O2150" t="s">
        <v>40</v>
      </c>
      <c r="P2150" t="s">
        <v>31</v>
      </c>
      <c r="R2150" t="s">
        <v>31</v>
      </c>
      <c r="U2150">
        <v>800</v>
      </c>
      <c r="W2150">
        <v>0</v>
      </c>
      <c r="X2150">
        <v>0</v>
      </c>
      <c r="Y2150">
        <v>2.9999999999999997E-4</v>
      </c>
      <c r="Z2150" t="s">
        <v>2794</v>
      </c>
      <c r="AA2150" t="s">
        <v>2533</v>
      </c>
      <c r="AB2150" t="s">
        <v>2273</v>
      </c>
      <c r="AC2150" t="s">
        <v>2592</v>
      </c>
      <c r="AD2150" t="s">
        <v>2539</v>
      </c>
      <c r="AE2150">
        <v>0</v>
      </c>
      <c r="AF2150">
        <v>30</v>
      </c>
      <c r="AG2150">
        <v>2220</v>
      </c>
      <c r="AH2150">
        <v>600</v>
      </c>
      <c r="AI2150">
        <v>52366</v>
      </c>
      <c r="AJ2150">
        <v>56236</v>
      </c>
      <c r="AL2150">
        <v>0</v>
      </c>
      <c r="AM2150">
        <v>0</v>
      </c>
      <c r="AN2150" t="b">
        <v>1</v>
      </c>
      <c r="AO2150">
        <v>55.875374999999998</v>
      </c>
      <c r="AP2150">
        <v>37.525368999999998</v>
      </c>
      <c r="AQ2150" t="s">
        <v>2535</v>
      </c>
    </row>
    <row r="2151" spans="1:43">
      <c r="A2151" t="s">
        <v>2213</v>
      </c>
      <c r="B2151" t="s">
        <v>26</v>
      </c>
      <c r="C2151">
        <v>1</v>
      </c>
      <c r="D2151">
        <v>1</v>
      </c>
      <c r="E2151" t="s">
        <v>32</v>
      </c>
      <c r="F2151" t="s">
        <v>2274</v>
      </c>
      <c r="G2151" t="s">
        <v>2215</v>
      </c>
      <c r="H2151" t="s">
        <v>2216</v>
      </c>
      <c r="J2151" t="s">
        <v>2217</v>
      </c>
      <c r="K2151" t="s">
        <v>2795</v>
      </c>
      <c r="L2151" t="s">
        <v>2219</v>
      </c>
      <c r="N2151" t="s">
        <v>2537</v>
      </c>
      <c r="O2151" t="s">
        <v>40</v>
      </c>
      <c r="P2151" t="s">
        <v>31</v>
      </c>
      <c r="R2151" t="s">
        <v>31</v>
      </c>
      <c r="U2151">
        <v>800</v>
      </c>
      <c r="W2151">
        <v>0</v>
      </c>
      <c r="X2151">
        <v>0</v>
      </c>
      <c r="Y2151">
        <v>1.5E-3</v>
      </c>
      <c r="Z2151" t="s">
        <v>2794</v>
      </c>
      <c r="AA2151" t="s">
        <v>2533</v>
      </c>
      <c r="AB2151" t="s">
        <v>2274</v>
      </c>
      <c r="AC2151" t="s">
        <v>2593</v>
      </c>
      <c r="AD2151" t="s">
        <v>2539</v>
      </c>
      <c r="AE2151">
        <v>0</v>
      </c>
      <c r="AF2151">
        <v>30</v>
      </c>
      <c r="AG2151">
        <v>2250</v>
      </c>
      <c r="AH2151">
        <v>600</v>
      </c>
      <c r="AI2151">
        <v>52366</v>
      </c>
      <c r="AJ2151">
        <v>56236</v>
      </c>
      <c r="AL2151">
        <v>0</v>
      </c>
      <c r="AM2151">
        <v>0</v>
      </c>
      <c r="AN2151" t="b">
        <v>1</v>
      </c>
      <c r="AO2151">
        <v>55.875374999999998</v>
      </c>
      <c r="AP2151">
        <v>37.525368999999998</v>
      </c>
      <c r="AQ2151" t="s">
        <v>2535</v>
      </c>
    </row>
    <row r="2152" spans="1:43">
      <c r="A2152" t="s">
        <v>2213</v>
      </c>
      <c r="B2152" t="s">
        <v>26</v>
      </c>
      <c r="C2152">
        <v>1</v>
      </c>
      <c r="D2152">
        <v>1</v>
      </c>
      <c r="E2152" t="s">
        <v>32</v>
      </c>
      <c r="F2152" t="s">
        <v>2275</v>
      </c>
      <c r="G2152" t="s">
        <v>2215</v>
      </c>
      <c r="H2152" t="s">
        <v>2216</v>
      </c>
      <c r="J2152" t="s">
        <v>2217</v>
      </c>
      <c r="K2152" t="s">
        <v>2795</v>
      </c>
      <c r="L2152" t="s">
        <v>2219</v>
      </c>
      <c r="N2152" t="s">
        <v>2537</v>
      </c>
      <c r="O2152" t="s">
        <v>40</v>
      </c>
      <c r="P2152" t="s">
        <v>31</v>
      </c>
      <c r="R2152" t="s">
        <v>31</v>
      </c>
      <c r="U2152">
        <v>800</v>
      </c>
      <c r="W2152">
        <v>0</v>
      </c>
      <c r="X2152">
        <v>0</v>
      </c>
      <c r="Y2152">
        <v>5.9999999999999995E-4</v>
      </c>
      <c r="Z2152" t="s">
        <v>2794</v>
      </c>
      <c r="AA2152" t="s">
        <v>2533</v>
      </c>
      <c r="AB2152" t="s">
        <v>2275</v>
      </c>
      <c r="AC2152" t="s">
        <v>2594</v>
      </c>
      <c r="AD2152" t="s">
        <v>2539</v>
      </c>
      <c r="AE2152">
        <v>0</v>
      </c>
      <c r="AF2152">
        <v>30</v>
      </c>
      <c r="AG2152">
        <v>2280</v>
      </c>
      <c r="AH2152">
        <v>600</v>
      </c>
      <c r="AI2152">
        <v>52366</v>
      </c>
      <c r="AJ2152">
        <v>56236</v>
      </c>
      <c r="AL2152">
        <v>0</v>
      </c>
      <c r="AM2152">
        <v>0</v>
      </c>
      <c r="AN2152" t="b">
        <v>1</v>
      </c>
      <c r="AO2152">
        <v>55.875374999999998</v>
      </c>
      <c r="AP2152">
        <v>37.525368999999998</v>
      </c>
      <c r="AQ2152" t="s">
        <v>2535</v>
      </c>
    </row>
    <row r="2153" spans="1:43">
      <c r="A2153" t="s">
        <v>2213</v>
      </c>
      <c r="B2153" t="s">
        <v>26</v>
      </c>
      <c r="C2153">
        <v>1</v>
      </c>
      <c r="D2153">
        <v>1</v>
      </c>
      <c r="E2153" t="s">
        <v>32</v>
      </c>
      <c r="F2153" t="s">
        <v>2276</v>
      </c>
      <c r="G2153" t="s">
        <v>2215</v>
      </c>
      <c r="H2153" t="s">
        <v>2216</v>
      </c>
      <c r="J2153" t="s">
        <v>2217</v>
      </c>
      <c r="K2153" t="s">
        <v>2795</v>
      </c>
      <c r="L2153" t="s">
        <v>2219</v>
      </c>
      <c r="N2153" t="s">
        <v>2537</v>
      </c>
      <c r="O2153" t="s">
        <v>40</v>
      </c>
      <c r="P2153" t="s">
        <v>31</v>
      </c>
      <c r="R2153" t="s">
        <v>31</v>
      </c>
      <c r="U2153">
        <v>800</v>
      </c>
      <c r="W2153">
        <v>0</v>
      </c>
      <c r="X2153">
        <v>0</v>
      </c>
      <c r="Y2153">
        <v>3.6000000000000002E-4</v>
      </c>
      <c r="Z2153" t="s">
        <v>2794</v>
      </c>
      <c r="AA2153" t="s">
        <v>2533</v>
      </c>
      <c r="AB2153" t="s">
        <v>2276</v>
      </c>
      <c r="AC2153" t="s">
        <v>2595</v>
      </c>
      <c r="AD2153" t="s">
        <v>2539</v>
      </c>
      <c r="AE2153">
        <v>0</v>
      </c>
      <c r="AF2153">
        <v>30</v>
      </c>
      <c r="AG2153">
        <v>2310</v>
      </c>
      <c r="AH2153">
        <v>600</v>
      </c>
      <c r="AI2153">
        <v>52366</v>
      </c>
      <c r="AJ2153">
        <v>56236</v>
      </c>
      <c r="AL2153">
        <v>0</v>
      </c>
      <c r="AM2153">
        <v>0</v>
      </c>
      <c r="AN2153" t="b">
        <v>1</v>
      </c>
      <c r="AO2153">
        <v>55.875374999999998</v>
      </c>
      <c r="AP2153">
        <v>37.525368999999998</v>
      </c>
      <c r="AQ2153" t="s">
        <v>2535</v>
      </c>
    </row>
    <row r="2154" spans="1:43">
      <c r="A2154" t="s">
        <v>2213</v>
      </c>
      <c r="B2154" t="s">
        <v>26</v>
      </c>
      <c r="C2154">
        <v>1</v>
      </c>
      <c r="D2154">
        <v>1</v>
      </c>
      <c r="E2154" t="s">
        <v>32</v>
      </c>
      <c r="F2154" t="s">
        <v>2277</v>
      </c>
      <c r="G2154" t="s">
        <v>2215</v>
      </c>
      <c r="H2154" t="s">
        <v>2216</v>
      </c>
      <c r="J2154" t="s">
        <v>2217</v>
      </c>
      <c r="K2154" t="s">
        <v>2795</v>
      </c>
      <c r="L2154" t="s">
        <v>2219</v>
      </c>
      <c r="N2154" t="s">
        <v>2537</v>
      </c>
      <c r="O2154" t="s">
        <v>40</v>
      </c>
      <c r="P2154" t="s">
        <v>31</v>
      </c>
      <c r="R2154" t="s">
        <v>31</v>
      </c>
      <c r="U2154">
        <v>800</v>
      </c>
      <c r="W2154">
        <v>0</v>
      </c>
      <c r="X2154">
        <v>0</v>
      </c>
      <c r="Y2154">
        <v>5.4000000000000012E-4</v>
      </c>
      <c r="Z2154" t="s">
        <v>2794</v>
      </c>
      <c r="AA2154" t="s">
        <v>2533</v>
      </c>
      <c r="AB2154" t="s">
        <v>2277</v>
      </c>
      <c r="AC2154" t="s">
        <v>2596</v>
      </c>
      <c r="AD2154" t="s">
        <v>2539</v>
      </c>
      <c r="AE2154">
        <v>0</v>
      </c>
      <c r="AF2154">
        <v>30</v>
      </c>
      <c r="AG2154">
        <v>2340</v>
      </c>
      <c r="AH2154">
        <v>600</v>
      </c>
      <c r="AI2154">
        <v>52366</v>
      </c>
      <c r="AJ2154">
        <v>56236</v>
      </c>
      <c r="AL2154">
        <v>0</v>
      </c>
      <c r="AM2154">
        <v>0</v>
      </c>
      <c r="AN2154" t="b">
        <v>1</v>
      </c>
      <c r="AO2154">
        <v>55.875374999999998</v>
      </c>
      <c r="AP2154">
        <v>37.525368999999998</v>
      </c>
      <c r="AQ2154" t="s">
        <v>2535</v>
      </c>
    </row>
    <row r="2155" spans="1:43">
      <c r="A2155" t="s">
        <v>2213</v>
      </c>
      <c r="B2155" t="s">
        <v>26</v>
      </c>
      <c r="C2155">
        <v>1</v>
      </c>
      <c r="D2155">
        <v>1</v>
      </c>
      <c r="E2155" t="s">
        <v>32</v>
      </c>
      <c r="F2155" t="s">
        <v>2278</v>
      </c>
      <c r="G2155" t="s">
        <v>2215</v>
      </c>
      <c r="H2155" t="s">
        <v>2216</v>
      </c>
      <c r="J2155" t="s">
        <v>2217</v>
      </c>
      <c r="K2155" t="s">
        <v>2795</v>
      </c>
      <c r="L2155" t="s">
        <v>2219</v>
      </c>
      <c r="N2155" t="s">
        <v>2537</v>
      </c>
      <c r="O2155" t="s">
        <v>40</v>
      </c>
      <c r="P2155" t="s">
        <v>31</v>
      </c>
      <c r="R2155" t="s">
        <v>31</v>
      </c>
      <c r="U2155">
        <v>800</v>
      </c>
      <c r="W2155">
        <v>0</v>
      </c>
      <c r="X2155">
        <v>0</v>
      </c>
      <c r="Y2155">
        <v>4.5000000000000005E-3</v>
      </c>
      <c r="Z2155" t="s">
        <v>2794</v>
      </c>
      <c r="AA2155" t="s">
        <v>2533</v>
      </c>
      <c r="AB2155" t="s">
        <v>2278</v>
      </c>
      <c r="AC2155" t="s">
        <v>2597</v>
      </c>
      <c r="AD2155" t="s">
        <v>2539</v>
      </c>
      <c r="AE2155">
        <v>0</v>
      </c>
      <c r="AF2155">
        <v>30</v>
      </c>
      <c r="AG2155">
        <v>2370</v>
      </c>
      <c r="AH2155">
        <v>600</v>
      </c>
      <c r="AI2155">
        <v>52366</v>
      </c>
      <c r="AJ2155">
        <v>56236</v>
      </c>
      <c r="AL2155">
        <v>0</v>
      </c>
      <c r="AM2155">
        <v>0</v>
      </c>
      <c r="AN2155" t="b">
        <v>1</v>
      </c>
      <c r="AO2155">
        <v>55.875374999999998</v>
      </c>
      <c r="AP2155">
        <v>37.525368999999998</v>
      </c>
      <c r="AQ2155" t="s">
        <v>2535</v>
      </c>
    </row>
    <row r="2156" spans="1:43">
      <c r="A2156" t="s">
        <v>2213</v>
      </c>
      <c r="B2156" t="s">
        <v>26</v>
      </c>
      <c r="C2156">
        <v>1</v>
      </c>
      <c r="D2156">
        <v>1</v>
      </c>
      <c r="E2156" t="s">
        <v>32</v>
      </c>
      <c r="F2156" t="s">
        <v>2279</v>
      </c>
      <c r="G2156" t="s">
        <v>2215</v>
      </c>
      <c r="H2156" t="s">
        <v>2216</v>
      </c>
      <c r="J2156" t="s">
        <v>2217</v>
      </c>
      <c r="K2156" t="s">
        <v>2795</v>
      </c>
      <c r="L2156" t="s">
        <v>2219</v>
      </c>
      <c r="N2156" t="s">
        <v>2537</v>
      </c>
      <c r="O2156" t="s">
        <v>40</v>
      </c>
      <c r="P2156" t="s">
        <v>31</v>
      </c>
      <c r="R2156" t="s">
        <v>31</v>
      </c>
      <c r="U2156">
        <v>800</v>
      </c>
      <c r="W2156">
        <v>0</v>
      </c>
      <c r="X2156">
        <v>0</v>
      </c>
      <c r="Y2156">
        <v>4.8600000000000004E-2</v>
      </c>
      <c r="Z2156" t="s">
        <v>2794</v>
      </c>
      <c r="AA2156" t="s">
        <v>2533</v>
      </c>
      <c r="AB2156" t="s">
        <v>2279</v>
      </c>
      <c r="AC2156" t="s">
        <v>2598</v>
      </c>
      <c r="AD2156" t="s">
        <v>2539</v>
      </c>
      <c r="AE2156">
        <v>0</v>
      </c>
      <c r="AF2156">
        <v>30</v>
      </c>
      <c r="AG2156">
        <v>2400</v>
      </c>
      <c r="AH2156">
        <v>600</v>
      </c>
      <c r="AI2156">
        <v>52366</v>
      </c>
      <c r="AJ2156">
        <v>56236</v>
      </c>
      <c r="AL2156">
        <v>0</v>
      </c>
      <c r="AM2156">
        <v>0</v>
      </c>
      <c r="AN2156" t="b">
        <v>1</v>
      </c>
      <c r="AO2156">
        <v>55.875374999999998</v>
      </c>
      <c r="AP2156">
        <v>37.525368999999998</v>
      </c>
      <c r="AQ2156" t="s">
        <v>2535</v>
      </c>
    </row>
    <row r="2157" spans="1:43">
      <c r="A2157" t="s">
        <v>2213</v>
      </c>
      <c r="B2157" t="s">
        <v>26</v>
      </c>
      <c r="C2157">
        <v>1</v>
      </c>
      <c r="D2157">
        <v>1</v>
      </c>
      <c r="E2157" t="s">
        <v>32</v>
      </c>
      <c r="F2157" t="s">
        <v>2280</v>
      </c>
      <c r="G2157" t="s">
        <v>2215</v>
      </c>
      <c r="H2157" t="s">
        <v>2216</v>
      </c>
      <c r="J2157" t="s">
        <v>2217</v>
      </c>
      <c r="K2157" t="s">
        <v>2795</v>
      </c>
      <c r="L2157" t="s">
        <v>2219</v>
      </c>
      <c r="N2157" t="s">
        <v>2537</v>
      </c>
      <c r="O2157" t="s">
        <v>40</v>
      </c>
      <c r="P2157" t="s">
        <v>31</v>
      </c>
      <c r="R2157" t="s">
        <v>31</v>
      </c>
      <c r="U2157">
        <v>800</v>
      </c>
      <c r="W2157">
        <v>0</v>
      </c>
      <c r="X2157">
        <v>0</v>
      </c>
      <c r="Y2157">
        <v>1.3999999999999999E-4</v>
      </c>
      <c r="Z2157" t="s">
        <v>2794</v>
      </c>
      <c r="AA2157" t="s">
        <v>2533</v>
      </c>
      <c r="AB2157" t="s">
        <v>2280</v>
      </c>
      <c r="AC2157" t="s">
        <v>2599</v>
      </c>
      <c r="AD2157" t="s">
        <v>2539</v>
      </c>
      <c r="AE2157">
        <v>0</v>
      </c>
      <c r="AF2157">
        <v>30</v>
      </c>
      <c r="AG2157">
        <v>2430</v>
      </c>
      <c r="AH2157">
        <v>600</v>
      </c>
      <c r="AI2157">
        <v>52366</v>
      </c>
      <c r="AJ2157">
        <v>56236</v>
      </c>
      <c r="AL2157">
        <v>0</v>
      </c>
      <c r="AM2157">
        <v>0</v>
      </c>
      <c r="AN2157" t="b">
        <v>1</v>
      </c>
      <c r="AO2157">
        <v>55.875374999999998</v>
      </c>
      <c r="AP2157">
        <v>37.525368999999998</v>
      </c>
      <c r="AQ2157" t="s">
        <v>2535</v>
      </c>
    </row>
    <row r="2158" spans="1:43">
      <c r="A2158" t="s">
        <v>2213</v>
      </c>
      <c r="B2158" t="s">
        <v>26</v>
      </c>
      <c r="C2158">
        <v>1</v>
      </c>
      <c r="D2158">
        <v>1</v>
      </c>
      <c r="E2158" t="s">
        <v>32</v>
      </c>
      <c r="F2158" t="s">
        <v>2281</v>
      </c>
      <c r="G2158" t="s">
        <v>2215</v>
      </c>
      <c r="H2158" t="s">
        <v>2216</v>
      </c>
      <c r="J2158" t="s">
        <v>2217</v>
      </c>
      <c r="K2158" t="s">
        <v>2795</v>
      </c>
      <c r="L2158" t="s">
        <v>2219</v>
      </c>
      <c r="N2158" t="s">
        <v>2537</v>
      </c>
      <c r="O2158" t="s">
        <v>40</v>
      </c>
      <c r="P2158" t="s">
        <v>31</v>
      </c>
      <c r="R2158" t="s">
        <v>31</v>
      </c>
      <c r="U2158">
        <v>800</v>
      </c>
      <c r="W2158">
        <v>0</v>
      </c>
      <c r="X2158">
        <v>0</v>
      </c>
      <c r="Y2158">
        <v>6.3700000000000009E-4</v>
      </c>
      <c r="Z2158" t="s">
        <v>2794</v>
      </c>
      <c r="AA2158" t="s">
        <v>2533</v>
      </c>
      <c r="AB2158" t="s">
        <v>2281</v>
      </c>
      <c r="AC2158" t="s">
        <v>2600</v>
      </c>
      <c r="AD2158" t="s">
        <v>2539</v>
      </c>
      <c r="AE2158">
        <v>0</v>
      </c>
      <c r="AF2158">
        <v>30</v>
      </c>
      <c r="AG2158">
        <v>2460</v>
      </c>
      <c r="AH2158">
        <v>600</v>
      </c>
      <c r="AI2158">
        <v>52366</v>
      </c>
      <c r="AJ2158">
        <v>56236</v>
      </c>
      <c r="AL2158">
        <v>0</v>
      </c>
      <c r="AM2158">
        <v>0</v>
      </c>
      <c r="AN2158" t="b">
        <v>1</v>
      </c>
      <c r="AO2158">
        <v>55.875374999999998</v>
      </c>
      <c r="AP2158">
        <v>37.525368999999998</v>
      </c>
      <c r="AQ2158" t="s">
        <v>2535</v>
      </c>
    </row>
    <row r="2159" spans="1:43">
      <c r="A2159" t="s">
        <v>2213</v>
      </c>
      <c r="B2159" t="s">
        <v>26</v>
      </c>
      <c r="C2159">
        <v>1</v>
      </c>
      <c r="D2159">
        <v>1</v>
      </c>
      <c r="E2159" t="s">
        <v>32</v>
      </c>
      <c r="F2159" t="s">
        <v>2282</v>
      </c>
      <c r="G2159" t="s">
        <v>2215</v>
      </c>
      <c r="H2159" t="s">
        <v>2216</v>
      </c>
      <c r="J2159" t="s">
        <v>2217</v>
      </c>
      <c r="K2159" t="s">
        <v>2795</v>
      </c>
      <c r="L2159" t="s">
        <v>2219</v>
      </c>
      <c r="N2159" t="s">
        <v>2537</v>
      </c>
      <c r="O2159" t="s">
        <v>40</v>
      </c>
      <c r="P2159" t="s">
        <v>31</v>
      </c>
      <c r="R2159" t="s">
        <v>31</v>
      </c>
      <c r="U2159">
        <v>800</v>
      </c>
      <c r="W2159">
        <v>0</v>
      </c>
      <c r="X2159">
        <v>0</v>
      </c>
      <c r="Y2159">
        <v>1.9799999999999999E-4</v>
      </c>
      <c r="Z2159" t="s">
        <v>2794</v>
      </c>
      <c r="AA2159" t="s">
        <v>2533</v>
      </c>
      <c r="AB2159" t="s">
        <v>2282</v>
      </c>
      <c r="AC2159" t="s">
        <v>2601</v>
      </c>
      <c r="AD2159" t="s">
        <v>2539</v>
      </c>
      <c r="AE2159">
        <v>0</v>
      </c>
      <c r="AF2159">
        <v>30</v>
      </c>
      <c r="AG2159">
        <v>2490</v>
      </c>
      <c r="AH2159">
        <v>600</v>
      </c>
      <c r="AI2159">
        <v>52366</v>
      </c>
      <c r="AJ2159">
        <v>56236</v>
      </c>
      <c r="AL2159">
        <v>0</v>
      </c>
      <c r="AM2159">
        <v>0</v>
      </c>
      <c r="AN2159" t="b">
        <v>1</v>
      </c>
      <c r="AO2159">
        <v>55.875374999999998</v>
      </c>
      <c r="AP2159">
        <v>37.525368999999998</v>
      </c>
      <c r="AQ2159" t="s">
        <v>2535</v>
      </c>
    </row>
    <row r="2160" spans="1:43">
      <c r="A2160" t="s">
        <v>2213</v>
      </c>
      <c r="B2160" t="s">
        <v>26</v>
      </c>
      <c r="C2160">
        <v>1</v>
      </c>
      <c r="D2160">
        <v>1</v>
      </c>
      <c r="E2160" t="s">
        <v>32</v>
      </c>
      <c r="F2160" t="s">
        <v>2283</v>
      </c>
      <c r="G2160" t="s">
        <v>2215</v>
      </c>
      <c r="H2160" t="s">
        <v>2216</v>
      </c>
      <c r="J2160" t="s">
        <v>2217</v>
      </c>
      <c r="K2160" t="s">
        <v>2795</v>
      </c>
      <c r="L2160" t="s">
        <v>2219</v>
      </c>
      <c r="N2160" t="s">
        <v>2537</v>
      </c>
      <c r="O2160" t="s">
        <v>40</v>
      </c>
      <c r="P2160" t="s">
        <v>31</v>
      </c>
      <c r="R2160" t="s">
        <v>31</v>
      </c>
      <c r="U2160">
        <v>800</v>
      </c>
      <c r="W2160">
        <v>0</v>
      </c>
      <c r="X2160">
        <v>0</v>
      </c>
      <c r="Y2160">
        <v>3.6000000000000002E-4</v>
      </c>
      <c r="Z2160" t="s">
        <v>2794</v>
      </c>
      <c r="AA2160" t="s">
        <v>2533</v>
      </c>
      <c r="AB2160" t="s">
        <v>2283</v>
      </c>
      <c r="AC2160" t="s">
        <v>2602</v>
      </c>
      <c r="AD2160" t="s">
        <v>2539</v>
      </c>
      <c r="AE2160">
        <v>0</v>
      </c>
      <c r="AF2160">
        <v>30</v>
      </c>
      <c r="AG2160">
        <v>2520</v>
      </c>
      <c r="AH2160">
        <v>600</v>
      </c>
      <c r="AI2160">
        <v>52366</v>
      </c>
      <c r="AJ2160">
        <v>56236</v>
      </c>
      <c r="AL2160">
        <v>0</v>
      </c>
      <c r="AM2160">
        <v>0</v>
      </c>
      <c r="AN2160" t="b">
        <v>1</v>
      </c>
      <c r="AO2160">
        <v>55.875374999999998</v>
      </c>
      <c r="AP2160">
        <v>37.525368999999998</v>
      </c>
      <c r="AQ2160" t="s">
        <v>2535</v>
      </c>
    </row>
    <row r="2161" spans="1:43">
      <c r="A2161" t="s">
        <v>2213</v>
      </c>
      <c r="B2161" t="s">
        <v>26</v>
      </c>
      <c r="C2161">
        <v>1</v>
      </c>
      <c r="D2161">
        <v>1</v>
      </c>
      <c r="E2161" t="s">
        <v>32</v>
      </c>
      <c r="F2161" t="s">
        <v>2284</v>
      </c>
      <c r="G2161" t="s">
        <v>2215</v>
      </c>
      <c r="H2161" t="s">
        <v>2216</v>
      </c>
      <c r="J2161" t="s">
        <v>2217</v>
      </c>
      <c r="K2161" t="s">
        <v>2795</v>
      </c>
      <c r="L2161" t="s">
        <v>2219</v>
      </c>
      <c r="N2161" t="s">
        <v>2537</v>
      </c>
      <c r="O2161" t="s">
        <v>40</v>
      </c>
      <c r="P2161" t="s">
        <v>31</v>
      </c>
      <c r="R2161" t="s">
        <v>31</v>
      </c>
      <c r="U2161">
        <v>800</v>
      </c>
      <c r="W2161">
        <v>0</v>
      </c>
      <c r="X2161">
        <v>0</v>
      </c>
      <c r="Y2161">
        <v>2.2049999999999999E-3</v>
      </c>
      <c r="Z2161" t="s">
        <v>2794</v>
      </c>
      <c r="AA2161" t="s">
        <v>2533</v>
      </c>
      <c r="AB2161" t="s">
        <v>2284</v>
      </c>
      <c r="AC2161" t="s">
        <v>2603</v>
      </c>
      <c r="AD2161" t="s">
        <v>2539</v>
      </c>
      <c r="AE2161">
        <v>0</v>
      </c>
      <c r="AF2161">
        <v>30</v>
      </c>
      <c r="AG2161">
        <v>2550</v>
      </c>
      <c r="AH2161">
        <v>600</v>
      </c>
      <c r="AI2161">
        <v>52366</v>
      </c>
      <c r="AJ2161">
        <v>56236</v>
      </c>
      <c r="AL2161">
        <v>0</v>
      </c>
      <c r="AM2161">
        <v>0</v>
      </c>
      <c r="AN2161" t="b">
        <v>1</v>
      </c>
      <c r="AO2161">
        <v>55.875374999999998</v>
      </c>
      <c r="AP2161">
        <v>37.525368999999998</v>
      </c>
      <c r="AQ2161" t="s">
        <v>2535</v>
      </c>
    </row>
    <row r="2162" spans="1:43">
      <c r="A2162" t="s">
        <v>2213</v>
      </c>
      <c r="B2162" t="s">
        <v>26</v>
      </c>
      <c r="C2162">
        <v>1</v>
      </c>
      <c r="D2162">
        <v>1</v>
      </c>
      <c r="E2162" t="s">
        <v>32</v>
      </c>
      <c r="F2162" t="s">
        <v>2285</v>
      </c>
      <c r="G2162" t="s">
        <v>2215</v>
      </c>
      <c r="H2162" t="s">
        <v>2216</v>
      </c>
      <c r="J2162" t="s">
        <v>2217</v>
      </c>
      <c r="K2162" t="s">
        <v>2795</v>
      </c>
      <c r="L2162" t="s">
        <v>2219</v>
      </c>
      <c r="N2162" t="s">
        <v>2537</v>
      </c>
      <c r="O2162" t="s">
        <v>40</v>
      </c>
      <c r="P2162" t="s">
        <v>31</v>
      </c>
      <c r="R2162" t="s">
        <v>31</v>
      </c>
      <c r="U2162">
        <v>800</v>
      </c>
      <c r="W2162">
        <v>0</v>
      </c>
      <c r="X2162">
        <v>0</v>
      </c>
      <c r="Y2162">
        <v>6.1600000000000001E-4</v>
      </c>
      <c r="Z2162" t="s">
        <v>2794</v>
      </c>
      <c r="AA2162" t="s">
        <v>2533</v>
      </c>
      <c r="AB2162" t="s">
        <v>2285</v>
      </c>
      <c r="AC2162" t="s">
        <v>2604</v>
      </c>
      <c r="AD2162" t="s">
        <v>2539</v>
      </c>
      <c r="AE2162">
        <v>0</v>
      </c>
      <c r="AF2162">
        <v>30</v>
      </c>
      <c r="AG2162">
        <v>2580</v>
      </c>
      <c r="AH2162">
        <v>600</v>
      </c>
      <c r="AI2162">
        <v>52366</v>
      </c>
      <c r="AJ2162">
        <v>56236</v>
      </c>
      <c r="AL2162">
        <v>0</v>
      </c>
      <c r="AM2162">
        <v>0</v>
      </c>
      <c r="AN2162" t="b">
        <v>1</v>
      </c>
      <c r="AO2162">
        <v>55.875374999999998</v>
      </c>
      <c r="AP2162">
        <v>37.525368999999998</v>
      </c>
      <c r="AQ2162" t="s">
        <v>2535</v>
      </c>
    </row>
    <row r="2163" spans="1:43">
      <c r="A2163" t="s">
        <v>2213</v>
      </c>
      <c r="B2163" t="s">
        <v>26</v>
      </c>
      <c r="C2163">
        <v>1</v>
      </c>
      <c r="D2163">
        <v>1</v>
      </c>
      <c r="E2163" t="s">
        <v>32</v>
      </c>
      <c r="F2163" t="s">
        <v>2286</v>
      </c>
      <c r="G2163" t="s">
        <v>2215</v>
      </c>
      <c r="H2163" t="s">
        <v>2216</v>
      </c>
      <c r="J2163" t="s">
        <v>2217</v>
      </c>
      <c r="K2163" t="s">
        <v>2795</v>
      </c>
      <c r="L2163" t="s">
        <v>2219</v>
      </c>
      <c r="N2163" t="s">
        <v>2537</v>
      </c>
      <c r="O2163" t="s">
        <v>40</v>
      </c>
      <c r="P2163" t="s">
        <v>31</v>
      </c>
      <c r="R2163" t="s">
        <v>31</v>
      </c>
      <c r="U2163">
        <v>800</v>
      </c>
      <c r="W2163">
        <v>0</v>
      </c>
      <c r="X2163">
        <v>0</v>
      </c>
      <c r="Y2163">
        <v>3.6000000000000002E-4</v>
      </c>
      <c r="Z2163" t="s">
        <v>2794</v>
      </c>
      <c r="AA2163" t="s">
        <v>2533</v>
      </c>
      <c r="AB2163" t="s">
        <v>2286</v>
      </c>
      <c r="AC2163" t="s">
        <v>2605</v>
      </c>
      <c r="AD2163" t="s">
        <v>2539</v>
      </c>
      <c r="AE2163">
        <v>0</v>
      </c>
      <c r="AF2163">
        <v>30</v>
      </c>
      <c r="AG2163">
        <v>2610</v>
      </c>
      <c r="AH2163">
        <v>600</v>
      </c>
      <c r="AI2163">
        <v>52366</v>
      </c>
      <c r="AJ2163">
        <v>56236</v>
      </c>
      <c r="AL2163">
        <v>0</v>
      </c>
      <c r="AM2163">
        <v>0</v>
      </c>
      <c r="AN2163" t="b">
        <v>1</v>
      </c>
      <c r="AO2163">
        <v>55.875374999999998</v>
      </c>
      <c r="AP2163">
        <v>37.525368999999998</v>
      </c>
      <c r="AQ2163" t="s">
        <v>2535</v>
      </c>
    </row>
    <row r="2164" spans="1:43">
      <c r="A2164" t="s">
        <v>2213</v>
      </c>
      <c r="B2164" t="s">
        <v>26</v>
      </c>
      <c r="C2164">
        <v>1</v>
      </c>
      <c r="D2164">
        <v>1</v>
      </c>
      <c r="E2164" t="s">
        <v>32</v>
      </c>
      <c r="F2164" t="s">
        <v>2287</v>
      </c>
      <c r="G2164" t="s">
        <v>2215</v>
      </c>
      <c r="H2164" t="s">
        <v>2216</v>
      </c>
      <c r="J2164" t="s">
        <v>2217</v>
      </c>
      <c r="K2164" t="s">
        <v>2795</v>
      </c>
      <c r="L2164" t="s">
        <v>2219</v>
      </c>
      <c r="N2164" t="s">
        <v>2537</v>
      </c>
      <c r="O2164" t="s">
        <v>40</v>
      </c>
      <c r="P2164" t="s">
        <v>31</v>
      </c>
      <c r="R2164" t="s">
        <v>31</v>
      </c>
      <c r="U2164">
        <v>800</v>
      </c>
      <c r="W2164">
        <v>0</v>
      </c>
      <c r="X2164">
        <v>0</v>
      </c>
      <c r="Y2164">
        <v>2.52E-4</v>
      </c>
      <c r="Z2164" t="s">
        <v>2794</v>
      </c>
      <c r="AA2164" t="s">
        <v>2533</v>
      </c>
      <c r="AB2164" t="s">
        <v>2287</v>
      </c>
      <c r="AC2164" t="s">
        <v>2606</v>
      </c>
      <c r="AD2164" t="s">
        <v>2539</v>
      </c>
      <c r="AE2164">
        <v>0</v>
      </c>
      <c r="AF2164">
        <v>30</v>
      </c>
      <c r="AG2164">
        <v>2640</v>
      </c>
      <c r="AH2164">
        <v>600</v>
      </c>
      <c r="AI2164">
        <v>52366</v>
      </c>
      <c r="AJ2164">
        <v>56236</v>
      </c>
      <c r="AL2164">
        <v>0</v>
      </c>
      <c r="AM2164">
        <v>0</v>
      </c>
      <c r="AN2164" t="b">
        <v>1</v>
      </c>
      <c r="AO2164">
        <v>55.875374999999998</v>
      </c>
      <c r="AP2164">
        <v>37.525368999999998</v>
      </c>
      <c r="AQ2164" t="s">
        <v>2535</v>
      </c>
    </row>
    <row r="2165" spans="1:43">
      <c r="A2165" t="s">
        <v>2213</v>
      </c>
      <c r="B2165" t="s">
        <v>26</v>
      </c>
      <c r="C2165">
        <v>1</v>
      </c>
      <c r="D2165">
        <v>1</v>
      </c>
      <c r="E2165" t="s">
        <v>32</v>
      </c>
      <c r="F2165" t="s">
        <v>2288</v>
      </c>
      <c r="G2165" t="s">
        <v>2215</v>
      </c>
      <c r="H2165" t="s">
        <v>2216</v>
      </c>
      <c r="J2165" t="s">
        <v>2217</v>
      </c>
      <c r="K2165" t="s">
        <v>2795</v>
      </c>
      <c r="L2165" t="s">
        <v>2219</v>
      </c>
      <c r="N2165" t="s">
        <v>2537</v>
      </c>
      <c r="O2165" t="s">
        <v>40</v>
      </c>
      <c r="P2165" t="s">
        <v>31</v>
      </c>
      <c r="R2165" t="s">
        <v>31</v>
      </c>
      <c r="U2165">
        <v>800</v>
      </c>
      <c r="W2165">
        <v>0</v>
      </c>
      <c r="X2165">
        <v>0</v>
      </c>
      <c r="Y2165">
        <v>1.6800000000000001E-3</v>
      </c>
      <c r="Z2165" t="s">
        <v>2794</v>
      </c>
      <c r="AA2165" t="s">
        <v>2533</v>
      </c>
      <c r="AB2165" t="s">
        <v>2288</v>
      </c>
      <c r="AC2165" t="s">
        <v>2607</v>
      </c>
      <c r="AD2165" t="s">
        <v>2539</v>
      </c>
      <c r="AE2165">
        <v>0</v>
      </c>
      <c r="AF2165">
        <v>30</v>
      </c>
      <c r="AG2165">
        <v>2670</v>
      </c>
      <c r="AH2165">
        <v>600</v>
      </c>
      <c r="AI2165">
        <v>52366</v>
      </c>
      <c r="AJ2165">
        <v>56236</v>
      </c>
      <c r="AL2165">
        <v>0</v>
      </c>
      <c r="AM2165">
        <v>0</v>
      </c>
      <c r="AN2165" t="b">
        <v>1</v>
      </c>
      <c r="AO2165">
        <v>55.875374999999998</v>
      </c>
      <c r="AP2165">
        <v>37.525368999999998</v>
      </c>
      <c r="AQ2165" t="s">
        <v>2535</v>
      </c>
    </row>
    <row r="2166" spans="1:43">
      <c r="A2166" t="s">
        <v>2213</v>
      </c>
      <c r="B2166" t="s">
        <v>26</v>
      </c>
      <c r="C2166">
        <v>1</v>
      </c>
      <c r="D2166">
        <v>1</v>
      </c>
      <c r="E2166" t="s">
        <v>32</v>
      </c>
      <c r="F2166" t="s">
        <v>2289</v>
      </c>
      <c r="G2166" t="s">
        <v>2215</v>
      </c>
      <c r="H2166" t="s">
        <v>2216</v>
      </c>
      <c r="J2166" t="s">
        <v>2217</v>
      </c>
      <c r="K2166" t="s">
        <v>2795</v>
      </c>
      <c r="L2166" t="s">
        <v>2219</v>
      </c>
      <c r="N2166" t="s">
        <v>2537</v>
      </c>
      <c r="O2166" t="s">
        <v>40</v>
      </c>
      <c r="P2166" t="s">
        <v>31</v>
      </c>
      <c r="R2166" t="s">
        <v>31</v>
      </c>
      <c r="U2166">
        <v>800</v>
      </c>
      <c r="W2166">
        <v>0</v>
      </c>
      <c r="X2166">
        <v>0</v>
      </c>
      <c r="Y2166">
        <v>3.0799999999999998E-3</v>
      </c>
      <c r="Z2166" t="s">
        <v>2794</v>
      </c>
      <c r="AA2166" t="s">
        <v>2533</v>
      </c>
      <c r="AB2166" t="s">
        <v>2289</v>
      </c>
      <c r="AC2166" t="s">
        <v>2608</v>
      </c>
      <c r="AD2166" t="s">
        <v>2539</v>
      </c>
      <c r="AE2166">
        <v>0</v>
      </c>
      <c r="AF2166">
        <v>30</v>
      </c>
      <c r="AG2166">
        <v>2700</v>
      </c>
      <c r="AH2166">
        <v>600</v>
      </c>
      <c r="AI2166">
        <v>52366</v>
      </c>
      <c r="AJ2166">
        <v>56236</v>
      </c>
      <c r="AL2166">
        <v>0</v>
      </c>
      <c r="AM2166">
        <v>0</v>
      </c>
      <c r="AN2166" t="b">
        <v>1</v>
      </c>
      <c r="AO2166">
        <v>55.875374999999998</v>
      </c>
      <c r="AP2166">
        <v>37.525368999999998</v>
      </c>
      <c r="AQ2166" t="s">
        <v>2535</v>
      </c>
    </row>
    <row r="2167" spans="1:43">
      <c r="A2167" t="s">
        <v>2213</v>
      </c>
      <c r="B2167" t="s">
        <v>26</v>
      </c>
      <c r="C2167">
        <v>1</v>
      </c>
      <c r="D2167">
        <v>1</v>
      </c>
      <c r="E2167" t="s">
        <v>32</v>
      </c>
      <c r="F2167" t="s">
        <v>2290</v>
      </c>
      <c r="G2167" t="s">
        <v>2215</v>
      </c>
      <c r="H2167" t="s">
        <v>2216</v>
      </c>
      <c r="J2167" t="s">
        <v>2217</v>
      </c>
      <c r="K2167" t="s">
        <v>2795</v>
      </c>
      <c r="L2167" t="s">
        <v>2219</v>
      </c>
      <c r="N2167" t="s">
        <v>2537</v>
      </c>
      <c r="O2167" t="s">
        <v>40</v>
      </c>
      <c r="P2167" t="s">
        <v>31</v>
      </c>
      <c r="R2167" t="s">
        <v>31</v>
      </c>
      <c r="U2167">
        <v>800</v>
      </c>
      <c r="W2167">
        <v>0</v>
      </c>
      <c r="X2167">
        <v>0</v>
      </c>
      <c r="Y2167">
        <v>2.5943999999999998E-2</v>
      </c>
      <c r="Z2167" t="s">
        <v>2794</v>
      </c>
      <c r="AA2167" t="s">
        <v>2533</v>
      </c>
      <c r="AB2167" t="s">
        <v>2290</v>
      </c>
      <c r="AC2167" t="s">
        <v>2609</v>
      </c>
      <c r="AD2167" t="s">
        <v>2539</v>
      </c>
      <c r="AE2167">
        <v>0</v>
      </c>
      <c r="AF2167">
        <v>30</v>
      </c>
      <c r="AG2167">
        <v>2730</v>
      </c>
      <c r="AH2167">
        <v>600</v>
      </c>
      <c r="AI2167">
        <v>52366</v>
      </c>
      <c r="AJ2167">
        <v>56236</v>
      </c>
      <c r="AL2167">
        <v>0</v>
      </c>
      <c r="AM2167">
        <v>0</v>
      </c>
      <c r="AN2167" t="b">
        <v>1</v>
      </c>
      <c r="AO2167">
        <v>55.875374999999998</v>
      </c>
      <c r="AP2167">
        <v>37.525368999999998</v>
      </c>
      <c r="AQ2167" t="s">
        <v>2535</v>
      </c>
    </row>
    <row r="2168" spans="1:43">
      <c r="A2168" t="s">
        <v>2213</v>
      </c>
      <c r="B2168" t="s">
        <v>26</v>
      </c>
      <c r="C2168">
        <v>1</v>
      </c>
      <c r="D2168">
        <v>1</v>
      </c>
      <c r="E2168" t="s">
        <v>32</v>
      </c>
      <c r="F2168" t="s">
        <v>2291</v>
      </c>
      <c r="G2168" t="s">
        <v>2215</v>
      </c>
      <c r="H2168" t="s">
        <v>2216</v>
      </c>
      <c r="J2168" t="s">
        <v>2217</v>
      </c>
      <c r="K2168" t="s">
        <v>2795</v>
      </c>
      <c r="L2168" t="s">
        <v>2219</v>
      </c>
      <c r="N2168" t="s">
        <v>2537</v>
      </c>
      <c r="O2168" t="s">
        <v>40</v>
      </c>
      <c r="P2168" t="s">
        <v>31</v>
      </c>
      <c r="R2168" t="s">
        <v>31</v>
      </c>
      <c r="U2168">
        <v>800</v>
      </c>
      <c r="W2168">
        <v>0</v>
      </c>
      <c r="X2168">
        <v>0</v>
      </c>
      <c r="Y2168">
        <v>1.1200000000000001E-4</v>
      </c>
      <c r="Z2168" t="s">
        <v>2794</v>
      </c>
      <c r="AA2168" t="s">
        <v>2533</v>
      </c>
      <c r="AB2168" t="s">
        <v>2291</v>
      </c>
      <c r="AC2168" t="s">
        <v>2610</v>
      </c>
      <c r="AD2168" t="s">
        <v>2539</v>
      </c>
      <c r="AE2168">
        <v>0</v>
      </c>
      <c r="AF2168">
        <v>30</v>
      </c>
      <c r="AG2168">
        <v>2760</v>
      </c>
      <c r="AH2168">
        <v>600</v>
      </c>
      <c r="AI2168">
        <v>52366</v>
      </c>
      <c r="AJ2168">
        <v>56236</v>
      </c>
      <c r="AL2168">
        <v>0</v>
      </c>
      <c r="AM2168">
        <v>0</v>
      </c>
      <c r="AN2168" t="b">
        <v>1</v>
      </c>
      <c r="AO2168">
        <v>55.875374999999998</v>
      </c>
      <c r="AP2168">
        <v>37.525368999999998</v>
      </c>
      <c r="AQ2168" t="s">
        <v>2535</v>
      </c>
    </row>
    <row r="2169" spans="1:43">
      <c r="A2169" t="s">
        <v>2213</v>
      </c>
      <c r="B2169" t="s">
        <v>26</v>
      </c>
      <c r="C2169">
        <v>1</v>
      </c>
      <c r="D2169">
        <v>1</v>
      </c>
      <c r="E2169" t="s">
        <v>32</v>
      </c>
      <c r="F2169" t="s">
        <v>2292</v>
      </c>
      <c r="G2169" t="s">
        <v>2215</v>
      </c>
      <c r="H2169" t="s">
        <v>2216</v>
      </c>
      <c r="J2169" t="s">
        <v>2217</v>
      </c>
      <c r="K2169" t="s">
        <v>2795</v>
      </c>
      <c r="L2169" t="s">
        <v>2219</v>
      </c>
      <c r="N2169" t="s">
        <v>2537</v>
      </c>
      <c r="O2169" t="s">
        <v>40</v>
      </c>
      <c r="P2169" t="s">
        <v>31</v>
      </c>
      <c r="R2169" t="s">
        <v>31</v>
      </c>
      <c r="U2169">
        <v>800</v>
      </c>
      <c r="W2169">
        <v>0</v>
      </c>
      <c r="X2169">
        <v>0</v>
      </c>
      <c r="Y2169">
        <v>6.4800000000000005E-3</v>
      </c>
      <c r="Z2169" t="s">
        <v>2794</v>
      </c>
      <c r="AA2169" t="s">
        <v>2533</v>
      </c>
      <c r="AB2169" t="s">
        <v>2292</v>
      </c>
      <c r="AC2169" t="s">
        <v>2611</v>
      </c>
      <c r="AD2169" t="s">
        <v>2539</v>
      </c>
      <c r="AE2169">
        <v>0</v>
      </c>
      <c r="AF2169">
        <v>30</v>
      </c>
      <c r="AG2169">
        <v>2790</v>
      </c>
      <c r="AH2169">
        <v>600</v>
      </c>
      <c r="AI2169">
        <v>52366</v>
      </c>
      <c r="AJ2169">
        <v>56236</v>
      </c>
      <c r="AL2169">
        <v>0</v>
      </c>
      <c r="AM2169">
        <v>0</v>
      </c>
      <c r="AN2169" t="b">
        <v>1</v>
      </c>
      <c r="AO2169">
        <v>55.875374999999998</v>
      </c>
      <c r="AP2169">
        <v>37.525368999999998</v>
      </c>
      <c r="AQ2169" t="s">
        <v>2535</v>
      </c>
    </row>
    <row r="2170" spans="1:43">
      <c r="A2170" t="s">
        <v>2213</v>
      </c>
      <c r="B2170" t="s">
        <v>26</v>
      </c>
      <c r="C2170">
        <v>1</v>
      </c>
      <c r="D2170">
        <v>1</v>
      </c>
      <c r="E2170" t="s">
        <v>32</v>
      </c>
      <c r="F2170" t="s">
        <v>2293</v>
      </c>
      <c r="G2170" t="s">
        <v>2215</v>
      </c>
      <c r="H2170" t="s">
        <v>2216</v>
      </c>
      <c r="J2170" t="s">
        <v>2217</v>
      </c>
      <c r="K2170" t="s">
        <v>2795</v>
      </c>
      <c r="L2170" t="s">
        <v>2219</v>
      </c>
      <c r="N2170" t="s">
        <v>2537</v>
      </c>
      <c r="O2170" t="s">
        <v>40</v>
      </c>
      <c r="P2170" t="s">
        <v>31</v>
      </c>
      <c r="R2170" t="s">
        <v>31</v>
      </c>
      <c r="U2170">
        <v>800</v>
      </c>
      <c r="W2170">
        <v>0</v>
      </c>
      <c r="X2170">
        <v>0</v>
      </c>
      <c r="Y2170">
        <v>9.1520000000000004E-3</v>
      </c>
      <c r="Z2170" t="s">
        <v>2794</v>
      </c>
      <c r="AA2170" t="s">
        <v>2533</v>
      </c>
      <c r="AB2170" t="s">
        <v>2293</v>
      </c>
      <c r="AC2170" t="s">
        <v>2612</v>
      </c>
      <c r="AD2170" t="s">
        <v>2539</v>
      </c>
      <c r="AE2170">
        <v>0</v>
      </c>
      <c r="AF2170">
        <v>30</v>
      </c>
      <c r="AG2170">
        <v>2820</v>
      </c>
      <c r="AH2170">
        <v>600</v>
      </c>
      <c r="AI2170">
        <v>52366</v>
      </c>
      <c r="AJ2170">
        <v>56236</v>
      </c>
      <c r="AL2170">
        <v>0</v>
      </c>
      <c r="AM2170">
        <v>0</v>
      </c>
      <c r="AN2170" t="b">
        <v>1</v>
      </c>
      <c r="AO2170">
        <v>55.875374999999998</v>
      </c>
      <c r="AP2170">
        <v>37.525368999999998</v>
      </c>
      <c r="AQ2170" t="s">
        <v>2535</v>
      </c>
    </row>
    <row r="2171" spans="1:43">
      <c r="A2171" t="s">
        <v>2213</v>
      </c>
      <c r="B2171" t="s">
        <v>26</v>
      </c>
      <c r="C2171">
        <v>1</v>
      </c>
      <c r="D2171">
        <v>1</v>
      </c>
      <c r="E2171" t="s">
        <v>32</v>
      </c>
      <c r="F2171" t="s">
        <v>2294</v>
      </c>
      <c r="G2171" t="s">
        <v>2215</v>
      </c>
      <c r="H2171" t="s">
        <v>2216</v>
      </c>
      <c r="J2171" t="s">
        <v>2217</v>
      </c>
      <c r="K2171" t="s">
        <v>2795</v>
      </c>
      <c r="L2171" t="s">
        <v>2219</v>
      </c>
      <c r="N2171" t="s">
        <v>2537</v>
      </c>
      <c r="O2171" t="s">
        <v>40</v>
      </c>
      <c r="P2171" t="s">
        <v>31</v>
      </c>
      <c r="R2171" t="s">
        <v>31</v>
      </c>
      <c r="U2171">
        <v>800</v>
      </c>
      <c r="W2171">
        <v>0</v>
      </c>
      <c r="X2171">
        <v>0</v>
      </c>
      <c r="Y2171">
        <v>3.5100000000000005E-3</v>
      </c>
      <c r="Z2171" t="s">
        <v>2794</v>
      </c>
      <c r="AA2171" t="s">
        <v>2533</v>
      </c>
      <c r="AB2171" t="s">
        <v>2294</v>
      </c>
      <c r="AC2171" t="s">
        <v>2613</v>
      </c>
      <c r="AD2171" t="s">
        <v>2539</v>
      </c>
      <c r="AE2171">
        <v>0</v>
      </c>
      <c r="AF2171">
        <v>30</v>
      </c>
      <c r="AG2171">
        <v>2850</v>
      </c>
      <c r="AH2171">
        <v>600</v>
      </c>
      <c r="AI2171">
        <v>52366</v>
      </c>
      <c r="AJ2171">
        <v>56236</v>
      </c>
      <c r="AL2171">
        <v>0</v>
      </c>
      <c r="AM2171">
        <v>0</v>
      </c>
      <c r="AN2171" t="b">
        <v>1</v>
      </c>
      <c r="AO2171">
        <v>55.875374999999998</v>
      </c>
      <c r="AP2171">
        <v>37.525368999999998</v>
      </c>
      <c r="AQ2171" t="s">
        <v>2535</v>
      </c>
    </row>
    <row r="2172" spans="1:43">
      <c r="A2172" t="s">
        <v>2213</v>
      </c>
      <c r="B2172" t="s">
        <v>26</v>
      </c>
      <c r="C2172">
        <v>1</v>
      </c>
      <c r="D2172">
        <v>1</v>
      </c>
      <c r="E2172" t="s">
        <v>32</v>
      </c>
      <c r="F2172" t="s">
        <v>2295</v>
      </c>
      <c r="G2172" t="s">
        <v>2215</v>
      </c>
      <c r="H2172" t="s">
        <v>2216</v>
      </c>
      <c r="J2172" t="s">
        <v>2217</v>
      </c>
      <c r="K2172" t="s">
        <v>2795</v>
      </c>
      <c r="L2172" t="s">
        <v>2219</v>
      </c>
      <c r="N2172" t="s">
        <v>2537</v>
      </c>
      <c r="O2172" t="s">
        <v>40</v>
      </c>
      <c r="P2172" t="s">
        <v>31</v>
      </c>
      <c r="R2172" t="s">
        <v>31</v>
      </c>
      <c r="U2172">
        <v>800</v>
      </c>
      <c r="W2172">
        <v>0</v>
      </c>
      <c r="X2172">
        <v>0</v>
      </c>
      <c r="Y2172">
        <v>4.5000000000000005E-3</v>
      </c>
      <c r="Z2172" t="s">
        <v>2794</v>
      </c>
      <c r="AA2172" t="s">
        <v>2533</v>
      </c>
      <c r="AB2172" t="s">
        <v>2295</v>
      </c>
      <c r="AC2172" t="s">
        <v>2614</v>
      </c>
      <c r="AD2172" t="s">
        <v>2539</v>
      </c>
      <c r="AE2172">
        <v>0</v>
      </c>
      <c r="AF2172">
        <v>30</v>
      </c>
      <c r="AG2172">
        <v>2880</v>
      </c>
      <c r="AH2172">
        <v>600</v>
      </c>
      <c r="AI2172">
        <v>52366</v>
      </c>
      <c r="AJ2172">
        <v>56236</v>
      </c>
      <c r="AL2172">
        <v>0</v>
      </c>
      <c r="AM2172">
        <v>0</v>
      </c>
      <c r="AN2172" t="b">
        <v>1</v>
      </c>
      <c r="AO2172">
        <v>55.875374999999998</v>
      </c>
      <c r="AP2172">
        <v>37.525368999999998</v>
      </c>
      <c r="AQ2172" t="s">
        <v>2535</v>
      </c>
    </row>
    <row r="2173" spans="1:43">
      <c r="A2173" t="s">
        <v>2213</v>
      </c>
      <c r="B2173" t="s">
        <v>26</v>
      </c>
      <c r="C2173">
        <v>1</v>
      </c>
      <c r="D2173">
        <v>1</v>
      </c>
      <c r="E2173" t="s">
        <v>32</v>
      </c>
      <c r="F2173" t="s">
        <v>2296</v>
      </c>
      <c r="G2173" t="s">
        <v>2215</v>
      </c>
      <c r="H2173" t="s">
        <v>2216</v>
      </c>
      <c r="J2173" t="s">
        <v>2217</v>
      </c>
      <c r="K2173" t="s">
        <v>2795</v>
      </c>
      <c r="L2173" t="s">
        <v>2219</v>
      </c>
      <c r="N2173" t="s">
        <v>2537</v>
      </c>
      <c r="O2173" t="s">
        <v>40</v>
      </c>
      <c r="P2173" t="s">
        <v>31</v>
      </c>
      <c r="R2173" t="s">
        <v>31</v>
      </c>
      <c r="U2173">
        <v>800</v>
      </c>
      <c r="W2173">
        <v>0</v>
      </c>
      <c r="X2173">
        <v>0</v>
      </c>
      <c r="Y2173">
        <v>1.1200000000000001E-4</v>
      </c>
      <c r="Z2173" t="s">
        <v>2794</v>
      </c>
      <c r="AA2173" t="s">
        <v>2533</v>
      </c>
      <c r="AB2173" t="s">
        <v>2296</v>
      </c>
      <c r="AC2173" t="s">
        <v>2615</v>
      </c>
      <c r="AD2173" t="s">
        <v>2539</v>
      </c>
      <c r="AE2173">
        <v>0</v>
      </c>
      <c r="AF2173">
        <v>30</v>
      </c>
      <c r="AG2173">
        <v>2910</v>
      </c>
      <c r="AH2173">
        <v>600</v>
      </c>
      <c r="AI2173">
        <v>52366</v>
      </c>
      <c r="AJ2173">
        <v>56236</v>
      </c>
      <c r="AL2173">
        <v>0</v>
      </c>
      <c r="AM2173">
        <v>0</v>
      </c>
      <c r="AN2173" t="b">
        <v>1</v>
      </c>
      <c r="AO2173">
        <v>55.875374999999998</v>
      </c>
      <c r="AP2173">
        <v>37.525368999999998</v>
      </c>
      <c r="AQ2173" t="s">
        <v>2535</v>
      </c>
    </row>
    <row r="2174" spans="1:43">
      <c r="A2174" t="s">
        <v>2213</v>
      </c>
      <c r="B2174" t="s">
        <v>26</v>
      </c>
      <c r="C2174">
        <v>1</v>
      </c>
      <c r="D2174">
        <v>1</v>
      </c>
      <c r="E2174" t="s">
        <v>32</v>
      </c>
      <c r="F2174" t="s">
        <v>2297</v>
      </c>
      <c r="G2174" t="s">
        <v>2215</v>
      </c>
      <c r="H2174" t="s">
        <v>2216</v>
      </c>
      <c r="J2174" t="s">
        <v>2217</v>
      </c>
      <c r="K2174" t="s">
        <v>2795</v>
      </c>
      <c r="L2174" t="s">
        <v>2219</v>
      </c>
      <c r="N2174" t="s">
        <v>2537</v>
      </c>
      <c r="O2174" t="s">
        <v>40</v>
      </c>
      <c r="P2174" t="s">
        <v>31</v>
      </c>
      <c r="R2174" t="s">
        <v>31</v>
      </c>
      <c r="U2174">
        <v>800</v>
      </c>
      <c r="W2174">
        <v>0</v>
      </c>
      <c r="X2174">
        <v>0</v>
      </c>
      <c r="Y2174">
        <v>1E-3</v>
      </c>
      <c r="Z2174" t="s">
        <v>2794</v>
      </c>
      <c r="AA2174" t="s">
        <v>2533</v>
      </c>
      <c r="AB2174" t="s">
        <v>2297</v>
      </c>
      <c r="AC2174" t="s">
        <v>2616</v>
      </c>
      <c r="AD2174" t="s">
        <v>2539</v>
      </c>
      <c r="AE2174">
        <v>0</v>
      </c>
      <c r="AF2174">
        <v>30</v>
      </c>
      <c r="AG2174">
        <v>2940</v>
      </c>
      <c r="AH2174">
        <v>600</v>
      </c>
      <c r="AI2174">
        <v>52366</v>
      </c>
      <c r="AJ2174">
        <v>56236</v>
      </c>
      <c r="AL2174">
        <v>0</v>
      </c>
      <c r="AM2174">
        <v>0</v>
      </c>
      <c r="AN2174" t="b">
        <v>1</v>
      </c>
      <c r="AO2174">
        <v>55.875374999999998</v>
      </c>
      <c r="AP2174">
        <v>37.525368999999998</v>
      </c>
      <c r="AQ2174" t="s">
        <v>2535</v>
      </c>
    </row>
    <row r="2175" spans="1:43">
      <c r="A2175" t="s">
        <v>2213</v>
      </c>
      <c r="B2175" t="s">
        <v>26</v>
      </c>
      <c r="C2175">
        <v>1</v>
      </c>
      <c r="D2175">
        <v>1</v>
      </c>
      <c r="E2175" t="s">
        <v>32</v>
      </c>
      <c r="F2175" t="s">
        <v>2298</v>
      </c>
      <c r="G2175" t="s">
        <v>2215</v>
      </c>
      <c r="H2175" t="s">
        <v>2216</v>
      </c>
      <c r="J2175" t="s">
        <v>2217</v>
      </c>
      <c r="K2175" t="s">
        <v>2795</v>
      </c>
      <c r="L2175" t="s">
        <v>2219</v>
      </c>
      <c r="N2175" t="s">
        <v>2537</v>
      </c>
      <c r="O2175" t="s">
        <v>40</v>
      </c>
      <c r="P2175" t="s">
        <v>31</v>
      </c>
      <c r="R2175" t="s">
        <v>31</v>
      </c>
      <c r="U2175">
        <v>800</v>
      </c>
      <c r="W2175">
        <v>0</v>
      </c>
      <c r="X2175">
        <v>0</v>
      </c>
      <c r="Y2175">
        <v>5.9999999999999995E-4</v>
      </c>
      <c r="Z2175" t="s">
        <v>2794</v>
      </c>
      <c r="AA2175" t="s">
        <v>2533</v>
      </c>
      <c r="AB2175" t="s">
        <v>2298</v>
      </c>
      <c r="AC2175" t="s">
        <v>2617</v>
      </c>
      <c r="AD2175" t="s">
        <v>2539</v>
      </c>
      <c r="AE2175">
        <v>0</v>
      </c>
      <c r="AF2175">
        <v>30</v>
      </c>
      <c r="AG2175">
        <v>2970</v>
      </c>
      <c r="AH2175">
        <v>600</v>
      </c>
      <c r="AI2175">
        <v>52366</v>
      </c>
      <c r="AJ2175">
        <v>56236</v>
      </c>
      <c r="AL2175">
        <v>0</v>
      </c>
      <c r="AM2175">
        <v>0</v>
      </c>
      <c r="AN2175" t="b">
        <v>1</v>
      </c>
      <c r="AO2175">
        <v>55.875374999999998</v>
      </c>
      <c r="AP2175">
        <v>37.525368999999998</v>
      </c>
      <c r="AQ2175" t="s">
        <v>2535</v>
      </c>
    </row>
    <row r="2176" spans="1:43">
      <c r="A2176" t="s">
        <v>2213</v>
      </c>
      <c r="B2176" t="s">
        <v>26</v>
      </c>
      <c r="C2176">
        <v>1</v>
      </c>
      <c r="D2176">
        <v>1</v>
      </c>
      <c r="E2176" t="s">
        <v>32</v>
      </c>
      <c r="F2176" t="s">
        <v>2299</v>
      </c>
      <c r="G2176" t="s">
        <v>2215</v>
      </c>
      <c r="H2176" t="s">
        <v>2216</v>
      </c>
      <c r="J2176" t="s">
        <v>2217</v>
      </c>
      <c r="K2176" t="s">
        <v>2795</v>
      </c>
      <c r="L2176" t="s">
        <v>2219</v>
      </c>
      <c r="N2176" t="s">
        <v>2537</v>
      </c>
      <c r="O2176" t="s">
        <v>40</v>
      </c>
      <c r="P2176" t="s">
        <v>31</v>
      </c>
      <c r="R2176" t="s">
        <v>31</v>
      </c>
      <c r="U2176">
        <v>800</v>
      </c>
      <c r="W2176">
        <v>0</v>
      </c>
      <c r="X2176">
        <v>0</v>
      </c>
      <c r="Y2176">
        <v>1.0499999999999999E-3</v>
      </c>
      <c r="Z2176" t="s">
        <v>2794</v>
      </c>
      <c r="AA2176" t="s">
        <v>2533</v>
      </c>
      <c r="AB2176" t="s">
        <v>2299</v>
      </c>
      <c r="AC2176" t="s">
        <v>2618</v>
      </c>
      <c r="AD2176" t="s">
        <v>2539</v>
      </c>
      <c r="AE2176">
        <v>0</v>
      </c>
      <c r="AF2176">
        <v>30</v>
      </c>
      <c r="AG2176">
        <v>3000</v>
      </c>
      <c r="AH2176">
        <v>600</v>
      </c>
      <c r="AI2176">
        <v>52366</v>
      </c>
      <c r="AJ2176">
        <v>56236</v>
      </c>
      <c r="AL2176">
        <v>0</v>
      </c>
      <c r="AM2176">
        <v>0</v>
      </c>
      <c r="AN2176" t="b">
        <v>1</v>
      </c>
      <c r="AO2176">
        <v>55.875374999999998</v>
      </c>
      <c r="AP2176">
        <v>37.525368999999998</v>
      </c>
      <c r="AQ2176" t="s">
        <v>2535</v>
      </c>
    </row>
    <row r="2177" spans="1:43">
      <c r="A2177" t="s">
        <v>2213</v>
      </c>
      <c r="B2177" t="s">
        <v>26</v>
      </c>
      <c r="C2177">
        <v>1</v>
      </c>
      <c r="D2177">
        <v>1</v>
      </c>
      <c r="E2177" t="s">
        <v>32</v>
      </c>
      <c r="F2177" t="s">
        <v>2300</v>
      </c>
      <c r="G2177" t="s">
        <v>2215</v>
      </c>
      <c r="H2177" t="s">
        <v>2216</v>
      </c>
      <c r="J2177" t="s">
        <v>2217</v>
      </c>
      <c r="K2177" t="s">
        <v>2795</v>
      </c>
      <c r="L2177" t="s">
        <v>2219</v>
      </c>
      <c r="N2177" t="s">
        <v>2537</v>
      </c>
      <c r="O2177" t="s">
        <v>40</v>
      </c>
      <c r="P2177" t="s">
        <v>31</v>
      </c>
      <c r="R2177" t="s">
        <v>31</v>
      </c>
      <c r="U2177">
        <v>800</v>
      </c>
      <c r="W2177">
        <v>0</v>
      </c>
      <c r="X2177">
        <v>0</v>
      </c>
      <c r="Y2177">
        <v>2.9999999999999997E-4</v>
      </c>
      <c r="Z2177" t="s">
        <v>2794</v>
      </c>
      <c r="AA2177" t="s">
        <v>2533</v>
      </c>
      <c r="AB2177" t="s">
        <v>2300</v>
      </c>
      <c r="AC2177" t="s">
        <v>2619</v>
      </c>
      <c r="AD2177" t="s">
        <v>2539</v>
      </c>
      <c r="AE2177">
        <v>0</v>
      </c>
      <c r="AF2177">
        <v>30</v>
      </c>
      <c r="AG2177">
        <v>3030</v>
      </c>
      <c r="AH2177">
        <v>600</v>
      </c>
      <c r="AI2177">
        <v>52366</v>
      </c>
      <c r="AJ2177">
        <v>56236</v>
      </c>
      <c r="AL2177">
        <v>0</v>
      </c>
      <c r="AM2177">
        <v>0</v>
      </c>
      <c r="AN2177" t="b">
        <v>1</v>
      </c>
      <c r="AO2177">
        <v>55.875374999999998</v>
      </c>
      <c r="AP2177">
        <v>37.525368999999998</v>
      </c>
      <c r="AQ2177" t="s">
        <v>2535</v>
      </c>
    </row>
    <row r="2178" spans="1:43">
      <c r="A2178" t="s">
        <v>2213</v>
      </c>
      <c r="B2178" t="s">
        <v>26</v>
      </c>
      <c r="C2178">
        <v>1</v>
      </c>
      <c r="D2178">
        <v>1</v>
      </c>
      <c r="E2178" t="s">
        <v>32</v>
      </c>
      <c r="F2178" t="s">
        <v>2301</v>
      </c>
      <c r="G2178" t="s">
        <v>2215</v>
      </c>
      <c r="H2178" t="s">
        <v>2216</v>
      </c>
      <c r="J2178" t="s">
        <v>2217</v>
      </c>
      <c r="K2178" t="s">
        <v>2795</v>
      </c>
      <c r="L2178" t="s">
        <v>2219</v>
      </c>
      <c r="N2178" t="s">
        <v>2537</v>
      </c>
      <c r="O2178" t="s">
        <v>40</v>
      </c>
      <c r="P2178" t="s">
        <v>31</v>
      </c>
      <c r="R2178" t="s">
        <v>31</v>
      </c>
      <c r="U2178">
        <v>800</v>
      </c>
      <c r="W2178">
        <v>0</v>
      </c>
      <c r="X2178">
        <v>0</v>
      </c>
      <c r="Y2178">
        <v>3.6000000000000002E-4</v>
      </c>
      <c r="Z2178" t="s">
        <v>2794</v>
      </c>
      <c r="AA2178" t="s">
        <v>2533</v>
      </c>
      <c r="AB2178" t="s">
        <v>2301</v>
      </c>
      <c r="AC2178" t="s">
        <v>2620</v>
      </c>
      <c r="AD2178" t="s">
        <v>2539</v>
      </c>
      <c r="AE2178">
        <v>0</v>
      </c>
      <c r="AF2178">
        <v>30</v>
      </c>
      <c r="AG2178">
        <v>3060</v>
      </c>
      <c r="AH2178">
        <v>600</v>
      </c>
      <c r="AI2178">
        <v>52366</v>
      </c>
      <c r="AJ2178">
        <v>56236</v>
      </c>
      <c r="AL2178">
        <v>0</v>
      </c>
      <c r="AM2178">
        <v>0</v>
      </c>
      <c r="AN2178" t="b">
        <v>1</v>
      </c>
      <c r="AO2178">
        <v>55.875374999999998</v>
      </c>
      <c r="AP2178">
        <v>37.525368999999998</v>
      </c>
      <c r="AQ2178" t="s">
        <v>2535</v>
      </c>
    </row>
    <row r="2179" spans="1:43">
      <c r="A2179" t="s">
        <v>2213</v>
      </c>
      <c r="B2179" t="s">
        <v>26</v>
      </c>
      <c r="C2179">
        <v>1</v>
      </c>
      <c r="D2179">
        <v>1</v>
      </c>
      <c r="E2179" t="s">
        <v>32</v>
      </c>
      <c r="F2179" t="s">
        <v>2302</v>
      </c>
      <c r="G2179" t="s">
        <v>2215</v>
      </c>
      <c r="H2179" t="s">
        <v>2216</v>
      </c>
      <c r="J2179" t="s">
        <v>2217</v>
      </c>
      <c r="K2179" t="s">
        <v>2795</v>
      </c>
      <c r="L2179" t="s">
        <v>2219</v>
      </c>
      <c r="N2179" t="s">
        <v>2537</v>
      </c>
      <c r="O2179" t="s">
        <v>40</v>
      </c>
      <c r="P2179" t="s">
        <v>31</v>
      </c>
      <c r="R2179" t="s">
        <v>31</v>
      </c>
      <c r="U2179">
        <v>800</v>
      </c>
      <c r="W2179">
        <v>0</v>
      </c>
      <c r="X2179">
        <v>0</v>
      </c>
      <c r="Y2179">
        <v>5.9999999999999995E-4</v>
      </c>
      <c r="Z2179" t="s">
        <v>2794</v>
      </c>
      <c r="AA2179" t="s">
        <v>2533</v>
      </c>
      <c r="AB2179" t="s">
        <v>2302</v>
      </c>
      <c r="AC2179" t="s">
        <v>2621</v>
      </c>
      <c r="AD2179" t="s">
        <v>2539</v>
      </c>
      <c r="AE2179">
        <v>0</v>
      </c>
      <c r="AF2179">
        <v>30</v>
      </c>
      <c r="AG2179">
        <v>3090</v>
      </c>
      <c r="AH2179">
        <v>600</v>
      </c>
      <c r="AI2179">
        <v>52366</v>
      </c>
      <c r="AJ2179">
        <v>56236</v>
      </c>
      <c r="AL2179">
        <v>0</v>
      </c>
      <c r="AM2179">
        <v>0</v>
      </c>
      <c r="AN2179" t="b">
        <v>1</v>
      </c>
      <c r="AO2179">
        <v>55.875374999999998</v>
      </c>
      <c r="AP2179">
        <v>37.525368999999998</v>
      </c>
      <c r="AQ2179" t="s">
        <v>2535</v>
      </c>
    </row>
    <row r="2180" spans="1:43">
      <c r="A2180" t="s">
        <v>2213</v>
      </c>
      <c r="B2180" t="s">
        <v>26</v>
      </c>
      <c r="C2180">
        <v>1</v>
      </c>
      <c r="D2180">
        <v>1</v>
      </c>
      <c r="E2180" t="s">
        <v>32</v>
      </c>
      <c r="F2180" t="s">
        <v>2303</v>
      </c>
      <c r="G2180" t="s">
        <v>2215</v>
      </c>
      <c r="H2180" t="s">
        <v>2216</v>
      </c>
      <c r="J2180" t="s">
        <v>2217</v>
      </c>
      <c r="K2180" t="s">
        <v>2795</v>
      </c>
      <c r="L2180" t="s">
        <v>2219</v>
      </c>
      <c r="N2180" t="s">
        <v>2537</v>
      </c>
      <c r="O2180" t="s">
        <v>40</v>
      </c>
      <c r="P2180" t="s">
        <v>31</v>
      </c>
      <c r="R2180" t="s">
        <v>31</v>
      </c>
      <c r="U2180">
        <v>800</v>
      </c>
      <c r="W2180">
        <v>0</v>
      </c>
      <c r="X2180">
        <v>0</v>
      </c>
      <c r="Y2180">
        <v>5.5999999999999995E-4</v>
      </c>
      <c r="Z2180" t="s">
        <v>2794</v>
      </c>
      <c r="AA2180" t="s">
        <v>2533</v>
      </c>
      <c r="AB2180" t="s">
        <v>2303</v>
      </c>
      <c r="AC2180" t="s">
        <v>2622</v>
      </c>
      <c r="AD2180" t="s">
        <v>2539</v>
      </c>
      <c r="AE2180">
        <v>0</v>
      </c>
      <c r="AF2180">
        <v>30</v>
      </c>
      <c r="AG2180">
        <v>3120</v>
      </c>
      <c r="AH2180">
        <v>600</v>
      </c>
      <c r="AI2180">
        <v>52366</v>
      </c>
      <c r="AJ2180">
        <v>56236</v>
      </c>
      <c r="AL2180">
        <v>0</v>
      </c>
      <c r="AM2180">
        <v>0</v>
      </c>
      <c r="AN2180" t="b">
        <v>1</v>
      </c>
      <c r="AO2180">
        <v>55.875374999999998</v>
      </c>
      <c r="AP2180">
        <v>37.525368999999998</v>
      </c>
      <c r="AQ2180" t="s">
        <v>2535</v>
      </c>
    </row>
    <row r="2181" spans="1:43">
      <c r="A2181" t="s">
        <v>2213</v>
      </c>
      <c r="B2181" t="s">
        <v>26</v>
      </c>
      <c r="C2181">
        <v>1</v>
      </c>
      <c r="D2181">
        <v>1</v>
      </c>
      <c r="E2181" t="s">
        <v>32</v>
      </c>
      <c r="F2181" t="s">
        <v>2304</v>
      </c>
      <c r="G2181" t="s">
        <v>2215</v>
      </c>
      <c r="H2181" t="s">
        <v>2216</v>
      </c>
      <c r="J2181" t="s">
        <v>2217</v>
      </c>
      <c r="K2181" t="s">
        <v>2795</v>
      </c>
      <c r="L2181" t="s">
        <v>2219</v>
      </c>
      <c r="N2181" t="s">
        <v>2537</v>
      </c>
      <c r="O2181" t="s">
        <v>40</v>
      </c>
      <c r="P2181" t="s">
        <v>31</v>
      </c>
      <c r="R2181" t="s">
        <v>31</v>
      </c>
      <c r="U2181">
        <v>800</v>
      </c>
      <c r="W2181">
        <v>0</v>
      </c>
      <c r="X2181">
        <v>0</v>
      </c>
      <c r="Y2181">
        <v>2.0799999999999999E-4</v>
      </c>
      <c r="Z2181" t="s">
        <v>2794</v>
      </c>
      <c r="AA2181" t="s">
        <v>2533</v>
      </c>
      <c r="AB2181" t="s">
        <v>2304</v>
      </c>
      <c r="AC2181" t="s">
        <v>2623</v>
      </c>
      <c r="AD2181" t="s">
        <v>2539</v>
      </c>
      <c r="AE2181">
        <v>0</v>
      </c>
      <c r="AF2181">
        <v>30</v>
      </c>
      <c r="AG2181">
        <v>3150</v>
      </c>
      <c r="AH2181">
        <v>600</v>
      </c>
      <c r="AI2181">
        <v>52366</v>
      </c>
      <c r="AJ2181">
        <v>56236</v>
      </c>
      <c r="AL2181">
        <v>0</v>
      </c>
      <c r="AM2181">
        <v>0</v>
      </c>
      <c r="AN2181" t="b">
        <v>1</v>
      </c>
      <c r="AO2181">
        <v>55.875374999999998</v>
      </c>
      <c r="AP2181">
        <v>37.525368999999998</v>
      </c>
      <c r="AQ2181" t="s">
        <v>2535</v>
      </c>
    </row>
    <row r="2182" spans="1:43">
      <c r="A2182" t="s">
        <v>2213</v>
      </c>
      <c r="B2182" t="s">
        <v>26</v>
      </c>
      <c r="C2182">
        <v>1</v>
      </c>
      <c r="D2182">
        <v>1</v>
      </c>
      <c r="E2182" t="s">
        <v>32</v>
      </c>
      <c r="F2182" t="s">
        <v>2305</v>
      </c>
      <c r="G2182" t="s">
        <v>2215</v>
      </c>
      <c r="H2182" t="s">
        <v>2216</v>
      </c>
      <c r="J2182" t="s">
        <v>2217</v>
      </c>
      <c r="K2182" t="s">
        <v>2795</v>
      </c>
      <c r="L2182" t="s">
        <v>2219</v>
      </c>
      <c r="N2182" t="s">
        <v>2537</v>
      </c>
      <c r="O2182" t="s">
        <v>40</v>
      </c>
      <c r="P2182" t="s">
        <v>31</v>
      </c>
      <c r="R2182" t="s">
        <v>31</v>
      </c>
      <c r="U2182">
        <v>800</v>
      </c>
      <c r="W2182">
        <v>0</v>
      </c>
      <c r="X2182">
        <v>0</v>
      </c>
      <c r="Y2182">
        <v>3.4848000000000004E-2</v>
      </c>
      <c r="Z2182" t="s">
        <v>2794</v>
      </c>
      <c r="AA2182" t="s">
        <v>2533</v>
      </c>
      <c r="AB2182" t="s">
        <v>2305</v>
      </c>
      <c r="AC2182" t="s">
        <v>2624</v>
      </c>
      <c r="AD2182" t="s">
        <v>2539</v>
      </c>
      <c r="AE2182">
        <v>0</v>
      </c>
      <c r="AF2182">
        <v>30</v>
      </c>
      <c r="AG2182">
        <v>3180</v>
      </c>
      <c r="AH2182">
        <v>600</v>
      </c>
      <c r="AI2182">
        <v>52366</v>
      </c>
      <c r="AJ2182">
        <v>56236</v>
      </c>
      <c r="AL2182">
        <v>0</v>
      </c>
      <c r="AM2182">
        <v>0</v>
      </c>
      <c r="AN2182" t="b">
        <v>1</v>
      </c>
      <c r="AO2182">
        <v>55.875374999999998</v>
      </c>
      <c r="AP2182">
        <v>37.525368999999998</v>
      </c>
      <c r="AQ2182" t="s">
        <v>2535</v>
      </c>
    </row>
    <row r="2183" spans="1:43">
      <c r="A2183" t="s">
        <v>2213</v>
      </c>
      <c r="B2183" t="s">
        <v>26</v>
      </c>
      <c r="C2183">
        <v>1</v>
      </c>
      <c r="D2183">
        <v>1</v>
      </c>
      <c r="E2183" t="s">
        <v>32</v>
      </c>
      <c r="F2183" t="s">
        <v>2306</v>
      </c>
      <c r="G2183" t="s">
        <v>2215</v>
      </c>
      <c r="H2183" t="s">
        <v>2216</v>
      </c>
      <c r="J2183" t="s">
        <v>2217</v>
      </c>
      <c r="K2183" t="s">
        <v>2795</v>
      </c>
      <c r="L2183" t="s">
        <v>2219</v>
      </c>
      <c r="N2183" t="s">
        <v>2537</v>
      </c>
      <c r="O2183" t="s">
        <v>40</v>
      </c>
      <c r="P2183" t="s">
        <v>31</v>
      </c>
      <c r="R2183" t="s">
        <v>31</v>
      </c>
      <c r="U2183">
        <v>800</v>
      </c>
      <c r="W2183">
        <v>0</v>
      </c>
      <c r="X2183">
        <v>0</v>
      </c>
      <c r="Y2183">
        <v>7.3499999999999998E-3</v>
      </c>
      <c r="Z2183" t="s">
        <v>2794</v>
      </c>
      <c r="AA2183" t="s">
        <v>2533</v>
      </c>
      <c r="AB2183" t="s">
        <v>2306</v>
      </c>
      <c r="AC2183" t="s">
        <v>2625</v>
      </c>
      <c r="AD2183" t="s">
        <v>2539</v>
      </c>
      <c r="AE2183">
        <v>0</v>
      </c>
      <c r="AF2183">
        <v>30</v>
      </c>
      <c r="AG2183">
        <v>3210</v>
      </c>
      <c r="AH2183">
        <v>600</v>
      </c>
      <c r="AI2183">
        <v>52366</v>
      </c>
      <c r="AJ2183">
        <v>56236</v>
      </c>
      <c r="AL2183">
        <v>0</v>
      </c>
      <c r="AM2183">
        <v>0</v>
      </c>
      <c r="AN2183" t="b">
        <v>1</v>
      </c>
      <c r="AO2183">
        <v>55.875374999999998</v>
      </c>
      <c r="AP2183">
        <v>37.525368999999998</v>
      </c>
      <c r="AQ2183" t="s">
        <v>2535</v>
      </c>
    </row>
    <row r="2184" spans="1:43">
      <c r="A2184" t="s">
        <v>2213</v>
      </c>
      <c r="B2184" t="s">
        <v>26</v>
      </c>
      <c r="C2184">
        <v>1</v>
      </c>
      <c r="D2184">
        <v>1</v>
      </c>
      <c r="E2184" t="s">
        <v>32</v>
      </c>
      <c r="F2184" t="s">
        <v>2307</v>
      </c>
      <c r="G2184" t="s">
        <v>2215</v>
      </c>
      <c r="H2184" t="s">
        <v>2216</v>
      </c>
      <c r="J2184" t="s">
        <v>2217</v>
      </c>
      <c r="K2184" t="s">
        <v>2795</v>
      </c>
      <c r="L2184" t="s">
        <v>2219</v>
      </c>
      <c r="N2184" t="s">
        <v>2537</v>
      </c>
      <c r="O2184" t="s">
        <v>40</v>
      </c>
      <c r="P2184" t="s">
        <v>31</v>
      </c>
      <c r="R2184" t="s">
        <v>31</v>
      </c>
      <c r="U2184">
        <v>800</v>
      </c>
      <c r="W2184">
        <v>0</v>
      </c>
      <c r="X2184">
        <v>0</v>
      </c>
      <c r="Y2184">
        <v>1.8000000000000001E-4</v>
      </c>
      <c r="Z2184" t="s">
        <v>2794</v>
      </c>
      <c r="AA2184" t="s">
        <v>2533</v>
      </c>
      <c r="AB2184" t="s">
        <v>2307</v>
      </c>
      <c r="AC2184" t="s">
        <v>2626</v>
      </c>
      <c r="AD2184" t="s">
        <v>2539</v>
      </c>
      <c r="AE2184">
        <v>0</v>
      </c>
      <c r="AF2184">
        <v>30</v>
      </c>
      <c r="AG2184">
        <v>3240</v>
      </c>
      <c r="AH2184">
        <v>600</v>
      </c>
      <c r="AI2184">
        <v>52366</v>
      </c>
      <c r="AJ2184">
        <v>56236</v>
      </c>
      <c r="AL2184">
        <v>0</v>
      </c>
      <c r="AM2184">
        <v>0</v>
      </c>
      <c r="AN2184" t="b">
        <v>1</v>
      </c>
      <c r="AO2184">
        <v>55.875374999999998</v>
      </c>
      <c r="AP2184">
        <v>37.525368999999998</v>
      </c>
      <c r="AQ2184" t="s">
        <v>2535</v>
      </c>
    </row>
    <row r="2185" spans="1:43">
      <c r="A2185" t="s">
        <v>2213</v>
      </c>
      <c r="B2185" t="s">
        <v>26</v>
      </c>
      <c r="C2185">
        <v>1</v>
      </c>
      <c r="D2185">
        <v>1</v>
      </c>
      <c r="E2185" t="s">
        <v>32</v>
      </c>
      <c r="F2185" t="s">
        <v>2308</v>
      </c>
      <c r="G2185" t="s">
        <v>2215</v>
      </c>
      <c r="H2185" t="s">
        <v>2216</v>
      </c>
      <c r="J2185" t="s">
        <v>2217</v>
      </c>
      <c r="K2185" t="s">
        <v>2795</v>
      </c>
      <c r="L2185" t="s">
        <v>2219</v>
      </c>
      <c r="N2185" t="s">
        <v>2537</v>
      </c>
      <c r="O2185" t="s">
        <v>40</v>
      </c>
      <c r="P2185" t="s">
        <v>31</v>
      </c>
      <c r="R2185" t="s">
        <v>31</v>
      </c>
      <c r="U2185">
        <v>800</v>
      </c>
      <c r="W2185">
        <v>0</v>
      </c>
      <c r="X2185">
        <v>0</v>
      </c>
      <c r="Y2185">
        <v>3.6800000000000001E-3</v>
      </c>
      <c r="Z2185" t="s">
        <v>2794</v>
      </c>
      <c r="AA2185" t="s">
        <v>2533</v>
      </c>
      <c r="AB2185" t="s">
        <v>2308</v>
      </c>
      <c r="AC2185" t="s">
        <v>2627</v>
      </c>
      <c r="AD2185" t="s">
        <v>2539</v>
      </c>
      <c r="AE2185">
        <v>0</v>
      </c>
      <c r="AF2185">
        <v>30</v>
      </c>
      <c r="AG2185">
        <v>3270</v>
      </c>
      <c r="AH2185">
        <v>600</v>
      </c>
      <c r="AI2185">
        <v>52366</v>
      </c>
      <c r="AJ2185">
        <v>56236</v>
      </c>
      <c r="AL2185">
        <v>0</v>
      </c>
      <c r="AM2185">
        <v>0</v>
      </c>
      <c r="AN2185" t="b">
        <v>1</v>
      </c>
      <c r="AO2185">
        <v>55.875374999999998</v>
      </c>
      <c r="AP2185">
        <v>37.525368999999998</v>
      </c>
      <c r="AQ2185" t="s">
        <v>2535</v>
      </c>
    </row>
    <row r="2186" spans="1:43">
      <c r="A2186" t="s">
        <v>2213</v>
      </c>
      <c r="B2186" t="s">
        <v>26</v>
      </c>
      <c r="C2186">
        <v>1</v>
      </c>
      <c r="D2186">
        <v>1</v>
      </c>
      <c r="E2186" t="s">
        <v>32</v>
      </c>
      <c r="F2186" t="s">
        <v>2309</v>
      </c>
      <c r="G2186" t="s">
        <v>2215</v>
      </c>
      <c r="H2186" t="s">
        <v>2216</v>
      </c>
      <c r="J2186" t="s">
        <v>2217</v>
      </c>
      <c r="K2186" t="s">
        <v>2795</v>
      </c>
      <c r="L2186" t="s">
        <v>2219</v>
      </c>
      <c r="N2186" t="s">
        <v>2537</v>
      </c>
      <c r="O2186" t="s">
        <v>40</v>
      </c>
      <c r="P2186" t="s">
        <v>31</v>
      </c>
      <c r="R2186" t="s">
        <v>31</v>
      </c>
      <c r="U2186">
        <v>800</v>
      </c>
      <c r="W2186">
        <v>0</v>
      </c>
      <c r="X2186">
        <v>0</v>
      </c>
      <c r="Y2186">
        <v>1.5E-3</v>
      </c>
      <c r="Z2186" t="s">
        <v>2794</v>
      </c>
      <c r="AA2186" t="s">
        <v>2533</v>
      </c>
      <c r="AB2186" t="s">
        <v>2309</v>
      </c>
      <c r="AC2186" t="s">
        <v>2628</v>
      </c>
      <c r="AD2186" t="s">
        <v>2539</v>
      </c>
      <c r="AE2186">
        <v>0</v>
      </c>
      <c r="AF2186">
        <v>30</v>
      </c>
      <c r="AG2186">
        <v>3300</v>
      </c>
      <c r="AH2186">
        <v>600</v>
      </c>
      <c r="AI2186">
        <v>52366</v>
      </c>
      <c r="AJ2186">
        <v>56236</v>
      </c>
      <c r="AL2186">
        <v>0</v>
      </c>
      <c r="AM2186">
        <v>0</v>
      </c>
      <c r="AN2186" t="b">
        <v>1</v>
      </c>
      <c r="AO2186">
        <v>55.875374999999998</v>
      </c>
      <c r="AP2186">
        <v>37.525368999999998</v>
      </c>
      <c r="AQ2186" t="s">
        <v>2535</v>
      </c>
    </row>
    <row r="2187" spans="1:43">
      <c r="A2187" t="s">
        <v>2213</v>
      </c>
      <c r="B2187" t="s">
        <v>26</v>
      </c>
      <c r="C2187">
        <v>1</v>
      </c>
      <c r="D2187">
        <v>1</v>
      </c>
      <c r="E2187" t="s">
        <v>32</v>
      </c>
      <c r="F2187" t="s">
        <v>2310</v>
      </c>
      <c r="G2187" t="s">
        <v>2215</v>
      </c>
      <c r="H2187" t="s">
        <v>2216</v>
      </c>
      <c r="J2187" t="s">
        <v>2217</v>
      </c>
      <c r="K2187" t="s">
        <v>2795</v>
      </c>
      <c r="L2187" t="s">
        <v>2219</v>
      </c>
      <c r="N2187" t="s">
        <v>2537</v>
      </c>
      <c r="O2187" t="s">
        <v>40</v>
      </c>
      <c r="P2187" t="s">
        <v>31</v>
      </c>
      <c r="R2187" t="s">
        <v>31</v>
      </c>
      <c r="U2187">
        <v>800</v>
      </c>
      <c r="W2187">
        <v>0</v>
      </c>
      <c r="X2187">
        <v>0</v>
      </c>
      <c r="Y2187">
        <v>1.47E-4</v>
      </c>
      <c r="Z2187" t="s">
        <v>2794</v>
      </c>
      <c r="AA2187" t="s">
        <v>2533</v>
      </c>
      <c r="AB2187" t="s">
        <v>2310</v>
      </c>
      <c r="AC2187" t="s">
        <v>2629</v>
      </c>
      <c r="AD2187" t="s">
        <v>2539</v>
      </c>
      <c r="AE2187">
        <v>0</v>
      </c>
      <c r="AF2187">
        <v>30</v>
      </c>
      <c r="AG2187">
        <v>3330</v>
      </c>
      <c r="AH2187">
        <v>600</v>
      </c>
      <c r="AI2187">
        <v>52366</v>
      </c>
      <c r="AJ2187">
        <v>56236</v>
      </c>
      <c r="AL2187">
        <v>0</v>
      </c>
      <c r="AM2187">
        <v>0</v>
      </c>
      <c r="AN2187" t="b">
        <v>1</v>
      </c>
      <c r="AO2187">
        <v>55.875374999999998</v>
      </c>
      <c r="AP2187">
        <v>37.525368999999998</v>
      </c>
      <c r="AQ2187" t="s">
        <v>2535</v>
      </c>
    </row>
    <row r="2188" spans="1:43">
      <c r="A2188" t="s">
        <v>2213</v>
      </c>
      <c r="B2188" t="s">
        <v>26</v>
      </c>
      <c r="C2188">
        <v>1</v>
      </c>
      <c r="D2188">
        <v>1</v>
      </c>
      <c r="E2188" t="s">
        <v>32</v>
      </c>
      <c r="F2188" t="s">
        <v>2311</v>
      </c>
      <c r="G2188" t="s">
        <v>2215</v>
      </c>
      <c r="H2188" t="s">
        <v>2216</v>
      </c>
      <c r="J2188" t="s">
        <v>2217</v>
      </c>
      <c r="K2188" t="s">
        <v>2795</v>
      </c>
      <c r="L2188" t="s">
        <v>2219</v>
      </c>
      <c r="N2188" t="s">
        <v>2537</v>
      </c>
      <c r="O2188" t="s">
        <v>40</v>
      </c>
      <c r="P2188" t="s">
        <v>31</v>
      </c>
      <c r="R2188" t="s">
        <v>31</v>
      </c>
      <c r="U2188">
        <v>800</v>
      </c>
      <c r="W2188">
        <v>0</v>
      </c>
      <c r="X2188">
        <v>0</v>
      </c>
      <c r="Y2188">
        <v>3.6000000000000002E-4</v>
      </c>
      <c r="Z2188" t="s">
        <v>2794</v>
      </c>
      <c r="AA2188" t="s">
        <v>2533</v>
      </c>
      <c r="AB2188" t="s">
        <v>2311</v>
      </c>
      <c r="AC2188" t="s">
        <v>2630</v>
      </c>
      <c r="AD2188" t="s">
        <v>2539</v>
      </c>
      <c r="AE2188">
        <v>0</v>
      </c>
      <c r="AF2188">
        <v>30</v>
      </c>
      <c r="AG2188">
        <v>3360</v>
      </c>
      <c r="AH2188">
        <v>600</v>
      </c>
      <c r="AI2188">
        <v>52366</v>
      </c>
      <c r="AJ2188">
        <v>56236</v>
      </c>
      <c r="AL2188">
        <v>0</v>
      </c>
      <c r="AM2188">
        <v>0</v>
      </c>
      <c r="AN2188" t="b">
        <v>1</v>
      </c>
      <c r="AO2188">
        <v>55.875374999999998</v>
      </c>
      <c r="AP2188">
        <v>37.525368999999998</v>
      </c>
      <c r="AQ2188" t="s">
        <v>2535</v>
      </c>
    </row>
    <row r="2189" spans="1:43">
      <c r="A2189" t="s">
        <v>2213</v>
      </c>
      <c r="B2189" t="s">
        <v>26</v>
      </c>
      <c r="C2189">
        <v>1</v>
      </c>
      <c r="D2189">
        <v>1</v>
      </c>
      <c r="E2189" t="s">
        <v>32</v>
      </c>
      <c r="F2189" t="s">
        <v>2312</v>
      </c>
      <c r="G2189" t="s">
        <v>2215</v>
      </c>
      <c r="H2189" t="s">
        <v>2216</v>
      </c>
      <c r="J2189" t="s">
        <v>2217</v>
      </c>
      <c r="K2189" t="s">
        <v>2795</v>
      </c>
      <c r="L2189" t="s">
        <v>2219</v>
      </c>
      <c r="N2189" t="s">
        <v>2537</v>
      </c>
      <c r="O2189" t="s">
        <v>40</v>
      </c>
      <c r="P2189" t="s">
        <v>31</v>
      </c>
      <c r="R2189" t="s">
        <v>31</v>
      </c>
      <c r="U2189">
        <v>800</v>
      </c>
      <c r="W2189">
        <v>0</v>
      </c>
      <c r="X2189">
        <v>0</v>
      </c>
      <c r="Y2189">
        <v>5.1200000000000004E-3</v>
      </c>
      <c r="Z2189" t="s">
        <v>2794</v>
      </c>
      <c r="AA2189" t="s">
        <v>2533</v>
      </c>
      <c r="AB2189" t="s">
        <v>2312</v>
      </c>
      <c r="AC2189" t="s">
        <v>2631</v>
      </c>
      <c r="AD2189" t="s">
        <v>2539</v>
      </c>
      <c r="AE2189">
        <v>0</v>
      </c>
      <c r="AF2189">
        <v>30</v>
      </c>
      <c r="AG2189">
        <v>3390</v>
      </c>
      <c r="AH2189">
        <v>600</v>
      </c>
      <c r="AI2189">
        <v>52366</v>
      </c>
      <c r="AJ2189">
        <v>56236</v>
      </c>
      <c r="AL2189">
        <v>0</v>
      </c>
      <c r="AM2189">
        <v>0</v>
      </c>
      <c r="AN2189" t="b">
        <v>1</v>
      </c>
      <c r="AO2189">
        <v>55.875374999999998</v>
      </c>
      <c r="AP2189">
        <v>37.525368999999998</v>
      </c>
      <c r="AQ2189" t="s">
        <v>2535</v>
      </c>
    </row>
    <row r="2190" spans="1:43">
      <c r="A2190" t="s">
        <v>2213</v>
      </c>
      <c r="B2190" t="s">
        <v>26</v>
      </c>
      <c r="C2190">
        <v>1</v>
      </c>
      <c r="D2190">
        <v>1</v>
      </c>
      <c r="E2190" t="s">
        <v>32</v>
      </c>
      <c r="F2190" t="s">
        <v>2313</v>
      </c>
      <c r="G2190" t="s">
        <v>2215</v>
      </c>
      <c r="H2190" t="s">
        <v>2216</v>
      </c>
      <c r="J2190" t="s">
        <v>2217</v>
      </c>
      <c r="K2190" t="s">
        <v>2795</v>
      </c>
      <c r="L2190" t="s">
        <v>2219</v>
      </c>
      <c r="N2190" t="s">
        <v>2537</v>
      </c>
      <c r="O2190" t="s">
        <v>40</v>
      </c>
      <c r="P2190" t="s">
        <v>31</v>
      </c>
      <c r="R2190" t="s">
        <v>31</v>
      </c>
      <c r="U2190">
        <v>800</v>
      </c>
      <c r="W2190">
        <v>0</v>
      </c>
      <c r="X2190">
        <v>0</v>
      </c>
      <c r="Y2190">
        <v>8.0000000000000002E-3</v>
      </c>
      <c r="Z2190" t="s">
        <v>2794</v>
      </c>
      <c r="AA2190" t="s">
        <v>2533</v>
      </c>
      <c r="AB2190" t="s">
        <v>2313</v>
      </c>
      <c r="AC2190" t="s">
        <v>2632</v>
      </c>
      <c r="AD2190" t="s">
        <v>2539</v>
      </c>
      <c r="AE2190">
        <v>0</v>
      </c>
      <c r="AF2190">
        <v>30</v>
      </c>
      <c r="AG2190">
        <v>3420</v>
      </c>
      <c r="AH2190">
        <v>600</v>
      </c>
      <c r="AI2190">
        <v>52366</v>
      </c>
      <c r="AJ2190">
        <v>56236</v>
      </c>
      <c r="AL2190">
        <v>0</v>
      </c>
      <c r="AM2190">
        <v>0</v>
      </c>
      <c r="AN2190" t="b">
        <v>1</v>
      </c>
      <c r="AO2190">
        <v>55.875374999999998</v>
      </c>
      <c r="AP2190">
        <v>37.525368999999998</v>
      </c>
      <c r="AQ2190" t="s">
        <v>2535</v>
      </c>
    </row>
    <row r="2191" spans="1:43">
      <c r="A2191" t="s">
        <v>2213</v>
      </c>
      <c r="B2191" t="s">
        <v>26</v>
      </c>
      <c r="C2191">
        <v>1</v>
      </c>
      <c r="D2191">
        <v>1</v>
      </c>
      <c r="E2191" t="s">
        <v>32</v>
      </c>
      <c r="F2191" t="s">
        <v>2314</v>
      </c>
      <c r="G2191" t="s">
        <v>2215</v>
      </c>
      <c r="H2191" t="s">
        <v>2216</v>
      </c>
      <c r="J2191" t="s">
        <v>2217</v>
      </c>
      <c r="K2191" t="s">
        <v>2795</v>
      </c>
      <c r="L2191" t="s">
        <v>2219</v>
      </c>
      <c r="N2191" t="s">
        <v>2537</v>
      </c>
      <c r="O2191" t="s">
        <v>40</v>
      </c>
      <c r="P2191" t="s">
        <v>31</v>
      </c>
      <c r="R2191" t="s">
        <v>31</v>
      </c>
      <c r="U2191">
        <v>800</v>
      </c>
      <c r="W2191">
        <v>0</v>
      </c>
      <c r="X2191">
        <v>0</v>
      </c>
      <c r="Y2191">
        <v>5.9999999999999995E-4</v>
      </c>
      <c r="Z2191" t="s">
        <v>2794</v>
      </c>
      <c r="AA2191" t="s">
        <v>2533</v>
      </c>
      <c r="AB2191" t="s">
        <v>2314</v>
      </c>
      <c r="AC2191" t="s">
        <v>2633</v>
      </c>
      <c r="AD2191" t="s">
        <v>2539</v>
      </c>
      <c r="AE2191">
        <v>0</v>
      </c>
      <c r="AF2191">
        <v>30</v>
      </c>
      <c r="AG2191">
        <v>3450</v>
      </c>
      <c r="AH2191">
        <v>600</v>
      </c>
      <c r="AI2191">
        <v>52366</v>
      </c>
      <c r="AJ2191">
        <v>56236</v>
      </c>
      <c r="AL2191">
        <v>0</v>
      </c>
      <c r="AM2191">
        <v>0</v>
      </c>
      <c r="AN2191" t="b">
        <v>1</v>
      </c>
      <c r="AO2191">
        <v>55.875374999999998</v>
      </c>
      <c r="AP2191">
        <v>37.525368999999998</v>
      </c>
      <c r="AQ2191" t="s">
        <v>2535</v>
      </c>
    </row>
    <row r="2192" spans="1:43">
      <c r="A2192" t="s">
        <v>2213</v>
      </c>
      <c r="B2192" t="s">
        <v>26</v>
      </c>
      <c r="C2192">
        <v>1</v>
      </c>
      <c r="D2192">
        <v>1</v>
      </c>
      <c r="E2192" t="s">
        <v>32</v>
      </c>
      <c r="F2192" t="s">
        <v>2315</v>
      </c>
      <c r="G2192" t="s">
        <v>2215</v>
      </c>
      <c r="H2192" t="s">
        <v>2216</v>
      </c>
      <c r="J2192" t="s">
        <v>2217</v>
      </c>
      <c r="K2192" t="s">
        <v>2795</v>
      </c>
      <c r="L2192" t="s">
        <v>2219</v>
      </c>
      <c r="N2192" t="s">
        <v>2537</v>
      </c>
      <c r="O2192" t="s">
        <v>40</v>
      </c>
      <c r="P2192" t="s">
        <v>31</v>
      </c>
      <c r="R2192" t="s">
        <v>31</v>
      </c>
      <c r="U2192">
        <v>800</v>
      </c>
      <c r="W2192">
        <v>0</v>
      </c>
      <c r="X2192">
        <v>0</v>
      </c>
      <c r="Y2192">
        <v>8.6624999999999994E-2</v>
      </c>
      <c r="Z2192" t="s">
        <v>2794</v>
      </c>
      <c r="AA2192" t="s">
        <v>2533</v>
      </c>
      <c r="AB2192" t="s">
        <v>2315</v>
      </c>
      <c r="AC2192" t="s">
        <v>2634</v>
      </c>
      <c r="AD2192" t="s">
        <v>2539</v>
      </c>
      <c r="AE2192">
        <v>0</v>
      </c>
      <c r="AF2192">
        <v>30</v>
      </c>
      <c r="AG2192">
        <v>3480</v>
      </c>
      <c r="AH2192">
        <v>600</v>
      </c>
      <c r="AI2192">
        <v>52366</v>
      </c>
      <c r="AJ2192">
        <v>56236</v>
      </c>
      <c r="AL2192">
        <v>0</v>
      </c>
      <c r="AM2192">
        <v>0</v>
      </c>
      <c r="AN2192" t="b">
        <v>1</v>
      </c>
      <c r="AO2192">
        <v>55.875374999999998</v>
      </c>
      <c r="AP2192">
        <v>37.525368999999998</v>
      </c>
      <c r="AQ2192" t="s">
        <v>2535</v>
      </c>
    </row>
    <row r="2193" spans="1:43">
      <c r="A2193" t="s">
        <v>2213</v>
      </c>
      <c r="B2193" t="s">
        <v>26</v>
      </c>
      <c r="C2193">
        <v>1</v>
      </c>
      <c r="D2193">
        <v>1</v>
      </c>
      <c r="E2193" t="s">
        <v>32</v>
      </c>
      <c r="F2193" t="s">
        <v>2316</v>
      </c>
      <c r="G2193" t="s">
        <v>2215</v>
      </c>
      <c r="H2193" t="s">
        <v>2216</v>
      </c>
      <c r="J2193" t="s">
        <v>2217</v>
      </c>
      <c r="K2193" t="s">
        <v>2795</v>
      </c>
      <c r="L2193" t="s">
        <v>2219</v>
      </c>
      <c r="N2193" t="s">
        <v>2537</v>
      </c>
      <c r="O2193" t="s">
        <v>40</v>
      </c>
      <c r="P2193" t="s">
        <v>31</v>
      </c>
      <c r="R2193" t="s">
        <v>31</v>
      </c>
      <c r="U2193">
        <v>800</v>
      </c>
      <c r="W2193">
        <v>0</v>
      </c>
      <c r="X2193">
        <v>0</v>
      </c>
      <c r="Y2193">
        <v>1.8000000000000001E-4</v>
      </c>
      <c r="Z2193" t="s">
        <v>2794</v>
      </c>
      <c r="AA2193" t="s">
        <v>2533</v>
      </c>
      <c r="AB2193" t="s">
        <v>2316</v>
      </c>
      <c r="AC2193" t="s">
        <v>2635</v>
      </c>
      <c r="AD2193" t="s">
        <v>2539</v>
      </c>
      <c r="AE2193">
        <v>0</v>
      </c>
      <c r="AF2193">
        <v>30</v>
      </c>
      <c r="AG2193">
        <v>3510</v>
      </c>
      <c r="AH2193">
        <v>600</v>
      </c>
      <c r="AI2193">
        <v>52366</v>
      </c>
      <c r="AJ2193">
        <v>56236</v>
      </c>
      <c r="AL2193">
        <v>0</v>
      </c>
      <c r="AM2193">
        <v>0</v>
      </c>
      <c r="AN2193" t="b">
        <v>1</v>
      </c>
      <c r="AO2193">
        <v>55.875374999999998</v>
      </c>
      <c r="AP2193">
        <v>37.525368999999998</v>
      </c>
      <c r="AQ2193" t="s">
        <v>2535</v>
      </c>
    </row>
    <row r="2194" spans="1:43">
      <c r="A2194" t="s">
        <v>2213</v>
      </c>
      <c r="B2194" t="s">
        <v>26</v>
      </c>
      <c r="C2194">
        <v>1</v>
      </c>
      <c r="D2194">
        <v>1</v>
      </c>
      <c r="E2194" t="s">
        <v>32</v>
      </c>
      <c r="F2194" t="s">
        <v>2317</v>
      </c>
      <c r="G2194" t="s">
        <v>2215</v>
      </c>
      <c r="H2194" t="s">
        <v>2216</v>
      </c>
      <c r="J2194" t="s">
        <v>2217</v>
      </c>
      <c r="K2194" t="s">
        <v>2795</v>
      </c>
      <c r="L2194" t="s">
        <v>2219</v>
      </c>
      <c r="N2194" t="s">
        <v>2537</v>
      </c>
      <c r="O2194" t="s">
        <v>40</v>
      </c>
      <c r="P2194" t="s">
        <v>31</v>
      </c>
      <c r="R2194" t="s">
        <v>31</v>
      </c>
      <c r="U2194">
        <v>800</v>
      </c>
      <c r="W2194">
        <v>0</v>
      </c>
      <c r="X2194">
        <v>0</v>
      </c>
      <c r="Y2194">
        <v>1.6200000000000001E-3</v>
      </c>
      <c r="Z2194" t="s">
        <v>2794</v>
      </c>
      <c r="AA2194" t="s">
        <v>2533</v>
      </c>
      <c r="AB2194" t="s">
        <v>2317</v>
      </c>
      <c r="AC2194" t="s">
        <v>2636</v>
      </c>
      <c r="AD2194" t="s">
        <v>2539</v>
      </c>
      <c r="AE2194">
        <v>0</v>
      </c>
      <c r="AF2194">
        <v>30</v>
      </c>
      <c r="AG2194">
        <v>3540</v>
      </c>
      <c r="AH2194">
        <v>600</v>
      </c>
      <c r="AI2194">
        <v>52366</v>
      </c>
      <c r="AJ2194">
        <v>56236</v>
      </c>
      <c r="AL2194">
        <v>0</v>
      </c>
      <c r="AM2194">
        <v>0</v>
      </c>
      <c r="AN2194" t="b">
        <v>1</v>
      </c>
      <c r="AO2194">
        <v>55.875374999999998</v>
      </c>
      <c r="AP2194">
        <v>37.525368999999998</v>
      </c>
      <c r="AQ2194" t="s">
        <v>2535</v>
      </c>
    </row>
    <row r="2195" spans="1:43">
      <c r="A2195" t="s">
        <v>2213</v>
      </c>
      <c r="B2195" t="s">
        <v>26</v>
      </c>
      <c r="C2195">
        <v>1</v>
      </c>
      <c r="D2195">
        <v>1</v>
      </c>
      <c r="E2195" t="s">
        <v>32</v>
      </c>
      <c r="F2195" t="s">
        <v>2318</v>
      </c>
      <c r="G2195" t="s">
        <v>2215</v>
      </c>
      <c r="H2195" t="s">
        <v>2216</v>
      </c>
      <c r="J2195" t="s">
        <v>2217</v>
      </c>
      <c r="K2195" t="s">
        <v>2795</v>
      </c>
      <c r="L2195" t="s">
        <v>2219</v>
      </c>
      <c r="N2195" t="s">
        <v>2537</v>
      </c>
      <c r="O2195" t="s">
        <v>40</v>
      </c>
      <c r="P2195" t="s">
        <v>31</v>
      </c>
      <c r="R2195" t="s">
        <v>31</v>
      </c>
      <c r="U2195">
        <v>800</v>
      </c>
      <c r="W2195">
        <v>0</v>
      </c>
      <c r="X2195">
        <v>0</v>
      </c>
      <c r="Y2195">
        <v>3.3750000000000004E-3</v>
      </c>
      <c r="Z2195" t="s">
        <v>2794</v>
      </c>
      <c r="AA2195" t="s">
        <v>2533</v>
      </c>
      <c r="AB2195" t="s">
        <v>2318</v>
      </c>
      <c r="AC2195" t="s">
        <v>2637</v>
      </c>
      <c r="AD2195" t="s">
        <v>2539</v>
      </c>
      <c r="AE2195">
        <v>0</v>
      </c>
      <c r="AF2195">
        <v>30</v>
      </c>
      <c r="AG2195">
        <v>3570</v>
      </c>
      <c r="AH2195">
        <v>600</v>
      </c>
      <c r="AI2195">
        <v>52366</v>
      </c>
      <c r="AJ2195">
        <v>56236</v>
      </c>
      <c r="AL2195">
        <v>0</v>
      </c>
      <c r="AM2195">
        <v>0</v>
      </c>
      <c r="AN2195" t="b">
        <v>1</v>
      </c>
      <c r="AO2195">
        <v>55.875374999999998</v>
      </c>
      <c r="AP2195">
        <v>37.525368999999998</v>
      </c>
      <c r="AQ2195" t="s">
        <v>2535</v>
      </c>
    </row>
    <row r="2196" spans="1:43">
      <c r="A2196" t="s">
        <v>2213</v>
      </c>
      <c r="B2196" t="s">
        <v>26</v>
      </c>
      <c r="C2196">
        <v>1</v>
      </c>
      <c r="D2196">
        <v>1</v>
      </c>
      <c r="E2196" t="s">
        <v>32</v>
      </c>
      <c r="F2196" t="s">
        <v>2319</v>
      </c>
      <c r="G2196" t="s">
        <v>2215</v>
      </c>
      <c r="H2196" t="s">
        <v>2216</v>
      </c>
      <c r="J2196" t="s">
        <v>2217</v>
      </c>
      <c r="K2196" t="s">
        <v>2795</v>
      </c>
      <c r="L2196" t="s">
        <v>2219</v>
      </c>
      <c r="N2196" t="s">
        <v>2537</v>
      </c>
      <c r="O2196" t="s">
        <v>40</v>
      </c>
      <c r="P2196" t="s">
        <v>31</v>
      </c>
      <c r="R2196" t="s">
        <v>31</v>
      </c>
      <c r="U2196">
        <v>800</v>
      </c>
      <c r="W2196">
        <v>0</v>
      </c>
      <c r="X2196">
        <v>0</v>
      </c>
      <c r="Y2196">
        <v>1.8000000000000001E-4</v>
      </c>
      <c r="Z2196" t="s">
        <v>2794</v>
      </c>
      <c r="AA2196" t="s">
        <v>2533</v>
      </c>
      <c r="AB2196" t="s">
        <v>2319</v>
      </c>
      <c r="AC2196" t="s">
        <v>2638</v>
      </c>
      <c r="AD2196" t="s">
        <v>2539</v>
      </c>
      <c r="AE2196">
        <v>0</v>
      </c>
      <c r="AF2196">
        <v>30</v>
      </c>
      <c r="AG2196">
        <v>3600</v>
      </c>
      <c r="AH2196">
        <v>600</v>
      </c>
      <c r="AI2196">
        <v>52366</v>
      </c>
      <c r="AJ2196">
        <v>56236</v>
      </c>
      <c r="AL2196">
        <v>0</v>
      </c>
      <c r="AM2196">
        <v>0</v>
      </c>
      <c r="AN2196" t="b">
        <v>1</v>
      </c>
      <c r="AO2196">
        <v>55.875374999999998</v>
      </c>
      <c r="AP2196">
        <v>37.525368999999998</v>
      </c>
      <c r="AQ2196" t="s">
        <v>2535</v>
      </c>
    </row>
    <row r="2197" spans="1:43">
      <c r="A2197" t="s">
        <v>2213</v>
      </c>
      <c r="B2197" t="s">
        <v>26</v>
      </c>
      <c r="C2197">
        <v>1</v>
      </c>
      <c r="D2197">
        <v>1</v>
      </c>
      <c r="E2197" t="s">
        <v>32</v>
      </c>
      <c r="F2197" t="s">
        <v>2320</v>
      </c>
      <c r="G2197" t="s">
        <v>2215</v>
      </c>
      <c r="H2197" t="s">
        <v>2216</v>
      </c>
      <c r="J2197" t="s">
        <v>2217</v>
      </c>
      <c r="K2197" t="s">
        <v>2795</v>
      </c>
      <c r="L2197" t="s">
        <v>2219</v>
      </c>
      <c r="N2197" t="s">
        <v>2537</v>
      </c>
      <c r="O2197" t="s">
        <v>40</v>
      </c>
      <c r="P2197" t="s">
        <v>31</v>
      </c>
      <c r="R2197" t="s">
        <v>31</v>
      </c>
      <c r="U2197">
        <v>800</v>
      </c>
      <c r="W2197">
        <v>0</v>
      </c>
      <c r="X2197">
        <v>0</v>
      </c>
      <c r="Y2197">
        <v>1.8000000000000001E-4</v>
      </c>
      <c r="Z2197" t="s">
        <v>2794</v>
      </c>
      <c r="AA2197" t="s">
        <v>2533</v>
      </c>
      <c r="AB2197" t="s">
        <v>2320</v>
      </c>
      <c r="AC2197" t="s">
        <v>2639</v>
      </c>
      <c r="AD2197" t="s">
        <v>2539</v>
      </c>
      <c r="AE2197">
        <v>0</v>
      </c>
      <c r="AF2197">
        <v>30</v>
      </c>
      <c r="AG2197">
        <v>3630</v>
      </c>
      <c r="AH2197">
        <v>600</v>
      </c>
      <c r="AI2197">
        <v>52366</v>
      </c>
      <c r="AJ2197">
        <v>56236</v>
      </c>
      <c r="AL2197">
        <v>0</v>
      </c>
      <c r="AM2197">
        <v>0</v>
      </c>
      <c r="AN2197" t="b">
        <v>1</v>
      </c>
      <c r="AO2197">
        <v>55.875374999999998</v>
      </c>
      <c r="AP2197">
        <v>37.525368999999998</v>
      </c>
      <c r="AQ2197" t="s">
        <v>2535</v>
      </c>
    </row>
    <row r="2198" spans="1:43">
      <c r="A2198" t="s">
        <v>2213</v>
      </c>
      <c r="B2198" t="s">
        <v>26</v>
      </c>
      <c r="C2198">
        <v>1</v>
      </c>
      <c r="D2198">
        <v>1</v>
      </c>
      <c r="E2198" t="s">
        <v>32</v>
      </c>
      <c r="F2198" t="s">
        <v>2321</v>
      </c>
      <c r="G2198" t="s">
        <v>2215</v>
      </c>
      <c r="H2198" t="s">
        <v>2216</v>
      </c>
      <c r="J2198" t="s">
        <v>2217</v>
      </c>
      <c r="K2198" t="s">
        <v>2795</v>
      </c>
      <c r="L2198" t="s">
        <v>2219</v>
      </c>
      <c r="N2198" t="s">
        <v>2537</v>
      </c>
      <c r="O2198" t="s">
        <v>40</v>
      </c>
      <c r="P2198" t="s">
        <v>31</v>
      </c>
      <c r="R2198" t="s">
        <v>31</v>
      </c>
      <c r="U2198">
        <v>800</v>
      </c>
      <c r="W2198">
        <v>0</v>
      </c>
      <c r="X2198">
        <v>0</v>
      </c>
      <c r="Y2198">
        <v>9.1799999999999989E-3</v>
      </c>
      <c r="Z2198" t="s">
        <v>2794</v>
      </c>
      <c r="AA2198" t="s">
        <v>2533</v>
      </c>
      <c r="AB2198" t="s">
        <v>2321</v>
      </c>
      <c r="AC2198" t="s">
        <v>2640</v>
      </c>
      <c r="AD2198" t="s">
        <v>2539</v>
      </c>
      <c r="AE2198">
        <v>0</v>
      </c>
      <c r="AF2198">
        <v>30</v>
      </c>
      <c r="AG2198">
        <v>3660</v>
      </c>
      <c r="AH2198">
        <v>600</v>
      </c>
      <c r="AI2198">
        <v>52366</v>
      </c>
      <c r="AJ2198">
        <v>56236</v>
      </c>
      <c r="AL2198">
        <v>0</v>
      </c>
      <c r="AM2198">
        <v>0</v>
      </c>
      <c r="AN2198" t="b">
        <v>1</v>
      </c>
      <c r="AO2198">
        <v>55.875374999999998</v>
      </c>
      <c r="AP2198">
        <v>37.525368999999998</v>
      </c>
      <c r="AQ2198" t="s">
        <v>2535</v>
      </c>
    </row>
    <row r="2199" spans="1:43">
      <c r="A2199" t="s">
        <v>2213</v>
      </c>
      <c r="B2199" t="s">
        <v>26</v>
      </c>
      <c r="C2199">
        <v>1</v>
      </c>
      <c r="D2199">
        <v>1</v>
      </c>
      <c r="E2199" t="s">
        <v>32</v>
      </c>
      <c r="F2199" t="s">
        <v>2322</v>
      </c>
      <c r="G2199" t="s">
        <v>2215</v>
      </c>
      <c r="H2199" t="s">
        <v>2216</v>
      </c>
      <c r="J2199" t="s">
        <v>2217</v>
      </c>
      <c r="K2199" t="s">
        <v>2795</v>
      </c>
      <c r="L2199" t="s">
        <v>2219</v>
      </c>
      <c r="N2199" t="s">
        <v>2537</v>
      </c>
      <c r="O2199" t="s">
        <v>40</v>
      </c>
      <c r="P2199" t="s">
        <v>31</v>
      </c>
      <c r="R2199" t="s">
        <v>31</v>
      </c>
      <c r="U2199">
        <v>800</v>
      </c>
      <c r="W2199">
        <v>0</v>
      </c>
      <c r="X2199">
        <v>0</v>
      </c>
      <c r="Y2199">
        <v>5.5999999999999995E-4</v>
      </c>
      <c r="Z2199" t="s">
        <v>2794</v>
      </c>
      <c r="AA2199" t="s">
        <v>2533</v>
      </c>
      <c r="AB2199" t="s">
        <v>2322</v>
      </c>
      <c r="AC2199" t="s">
        <v>2641</v>
      </c>
      <c r="AD2199" t="s">
        <v>2539</v>
      </c>
      <c r="AE2199">
        <v>0</v>
      </c>
      <c r="AF2199">
        <v>30</v>
      </c>
      <c r="AG2199">
        <v>3690</v>
      </c>
      <c r="AH2199">
        <v>600</v>
      </c>
      <c r="AI2199">
        <v>52366</v>
      </c>
      <c r="AJ2199">
        <v>56236</v>
      </c>
      <c r="AL2199">
        <v>0</v>
      </c>
      <c r="AM2199">
        <v>0</v>
      </c>
      <c r="AN2199" t="b">
        <v>1</v>
      </c>
      <c r="AO2199">
        <v>55.875374999999998</v>
      </c>
      <c r="AP2199">
        <v>37.525368999999998</v>
      </c>
      <c r="AQ2199" t="s">
        <v>2535</v>
      </c>
    </row>
    <row r="2200" spans="1:43">
      <c r="A2200" t="s">
        <v>2213</v>
      </c>
      <c r="B2200" t="s">
        <v>26</v>
      </c>
      <c r="C2200">
        <v>1</v>
      </c>
      <c r="D2200">
        <v>1</v>
      </c>
      <c r="E2200" t="s">
        <v>32</v>
      </c>
      <c r="F2200" t="s">
        <v>2323</v>
      </c>
      <c r="G2200" t="s">
        <v>2215</v>
      </c>
      <c r="H2200" t="s">
        <v>2216</v>
      </c>
      <c r="J2200" t="s">
        <v>2217</v>
      </c>
      <c r="K2200" t="s">
        <v>2795</v>
      </c>
      <c r="L2200" t="s">
        <v>2219</v>
      </c>
      <c r="N2200" t="s">
        <v>2537</v>
      </c>
      <c r="O2200" t="s">
        <v>40</v>
      </c>
      <c r="P2200" t="s">
        <v>31</v>
      </c>
      <c r="R2200" t="s">
        <v>31</v>
      </c>
      <c r="U2200">
        <v>800</v>
      </c>
      <c r="W2200">
        <v>0</v>
      </c>
      <c r="X2200">
        <v>0</v>
      </c>
      <c r="Y2200">
        <v>5.28E-3</v>
      </c>
      <c r="Z2200" t="s">
        <v>2794</v>
      </c>
      <c r="AA2200" t="s">
        <v>2533</v>
      </c>
      <c r="AB2200" t="s">
        <v>2323</v>
      </c>
      <c r="AC2200" t="s">
        <v>2642</v>
      </c>
      <c r="AD2200" t="s">
        <v>2539</v>
      </c>
      <c r="AE2200">
        <v>0</v>
      </c>
      <c r="AF2200">
        <v>30</v>
      </c>
      <c r="AG2200">
        <v>3720</v>
      </c>
      <c r="AH2200">
        <v>600</v>
      </c>
      <c r="AI2200">
        <v>52366</v>
      </c>
      <c r="AJ2200">
        <v>56236</v>
      </c>
      <c r="AL2200">
        <v>0</v>
      </c>
      <c r="AM2200">
        <v>0</v>
      </c>
      <c r="AN2200" t="b">
        <v>1</v>
      </c>
      <c r="AO2200">
        <v>55.875374999999998</v>
      </c>
      <c r="AP2200">
        <v>37.525368999999998</v>
      </c>
      <c r="AQ2200" t="s">
        <v>2535</v>
      </c>
    </row>
    <row r="2201" spans="1:43">
      <c r="A2201" t="s">
        <v>2213</v>
      </c>
      <c r="B2201" t="s">
        <v>26</v>
      </c>
      <c r="C2201">
        <v>1</v>
      </c>
      <c r="D2201">
        <v>1</v>
      </c>
      <c r="E2201" t="s">
        <v>32</v>
      </c>
      <c r="F2201" t="s">
        <v>2324</v>
      </c>
      <c r="G2201" t="s">
        <v>2215</v>
      </c>
      <c r="H2201" t="s">
        <v>2216</v>
      </c>
      <c r="J2201" t="s">
        <v>2217</v>
      </c>
      <c r="K2201" t="s">
        <v>2795</v>
      </c>
      <c r="L2201" t="s">
        <v>2219</v>
      </c>
      <c r="N2201" t="s">
        <v>2537</v>
      </c>
      <c r="O2201" t="s">
        <v>40</v>
      </c>
      <c r="P2201" t="s">
        <v>31</v>
      </c>
      <c r="R2201" t="s">
        <v>31</v>
      </c>
      <c r="U2201">
        <v>800</v>
      </c>
      <c r="W2201">
        <v>0</v>
      </c>
      <c r="X2201">
        <v>0</v>
      </c>
      <c r="Y2201">
        <v>4.8999999999999998E-4</v>
      </c>
      <c r="Z2201" t="s">
        <v>2794</v>
      </c>
      <c r="AA2201" t="s">
        <v>2533</v>
      </c>
      <c r="AB2201" t="s">
        <v>2324</v>
      </c>
      <c r="AC2201" t="s">
        <v>2643</v>
      </c>
      <c r="AD2201" t="s">
        <v>2539</v>
      </c>
      <c r="AE2201">
        <v>0</v>
      </c>
      <c r="AF2201">
        <v>30</v>
      </c>
      <c r="AG2201">
        <v>3750</v>
      </c>
      <c r="AH2201">
        <v>600</v>
      </c>
      <c r="AI2201">
        <v>52366</v>
      </c>
      <c r="AJ2201">
        <v>56236</v>
      </c>
      <c r="AL2201">
        <v>0</v>
      </c>
      <c r="AM2201">
        <v>0</v>
      </c>
      <c r="AN2201" t="b">
        <v>1</v>
      </c>
      <c r="AO2201">
        <v>55.875374999999998</v>
      </c>
      <c r="AP2201">
        <v>37.525368999999998</v>
      </c>
      <c r="AQ2201" t="s">
        <v>2535</v>
      </c>
    </row>
    <row r="2202" spans="1:43">
      <c r="A2202" t="s">
        <v>2213</v>
      </c>
      <c r="B2202" t="s">
        <v>26</v>
      </c>
      <c r="C2202">
        <v>1</v>
      </c>
      <c r="D2202">
        <v>1</v>
      </c>
      <c r="E2202" t="s">
        <v>32</v>
      </c>
      <c r="F2202" t="s">
        <v>2325</v>
      </c>
      <c r="G2202" t="s">
        <v>2215</v>
      </c>
      <c r="H2202" t="s">
        <v>2216</v>
      </c>
      <c r="J2202" t="s">
        <v>2217</v>
      </c>
      <c r="K2202" t="s">
        <v>2795</v>
      </c>
      <c r="L2202" t="s">
        <v>2219</v>
      </c>
      <c r="N2202" t="s">
        <v>2537</v>
      </c>
      <c r="O2202" t="s">
        <v>40</v>
      </c>
      <c r="P2202" t="s">
        <v>31</v>
      </c>
      <c r="R2202" t="s">
        <v>31</v>
      </c>
      <c r="U2202">
        <v>800</v>
      </c>
      <c r="W2202">
        <v>0</v>
      </c>
      <c r="X2202">
        <v>0</v>
      </c>
      <c r="Y2202">
        <v>1.8000000000000001E-4</v>
      </c>
      <c r="Z2202" t="s">
        <v>2794</v>
      </c>
      <c r="AA2202" t="s">
        <v>2533</v>
      </c>
      <c r="AB2202" t="s">
        <v>2325</v>
      </c>
      <c r="AC2202" t="s">
        <v>2644</v>
      </c>
      <c r="AD2202" t="s">
        <v>2539</v>
      </c>
      <c r="AE2202">
        <v>0</v>
      </c>
      <c r="AF2202">
        <v>30</v>
      </c>
      <c r="AG2202">
        <v>3780</v>
      </c>
      <c r="AH2202">
        <v>600</v>
      </c>
      <c r="AI2202">
        <v>52366</v>
      </c>
      <c r="AJ2202">
        <v>56236</v>
      </c>
      <c r="AL2202">
        <v>0</v>
      </c>
      <c r="AM2202">
        <v>0</v>
      </c>
      <c r="AN2202" t="b">
        <v>1</v>
      </c>
      <c r="AO2202">
        <v>55.875374999999998</v>
      </c>
      <c r="AP2202">
        <v>37.525368999999998</v>
      </c>
      <c r="AQ2202" t="s">
        <v>2535</v>
      </c>
    </row>
    <row r="2203" spans="1:43">
      <c r="A2203" t="s">
        <v>2213</v>
      </c>
      <c r="B2203" t="s">
        <v>26</v>
      </c>
      <c r="C2203">
        <v>1</v>
      </c>
      <c r="D2203">
        <v>1</v>
      </c>
      <c r="E2203" t="s">
        <v>32</v>
      </c>
      <c r="F2203" t="s">
        <v>2326</v>
      </c>
      <c r="G2203" t="s">
        <v>2215</v>
      </c>
      <c r="H2203" t="s">
        <v>2216</v>
      </c>
      <c r="J2203" t="s">
        <v>2217</v>
      </c>
      <c r="K2203" t="s">
        <v>2795</v>
      </c>
      <c r="L2203" t="s">
        <v>2219</v>
      </c>
      <c r="N2203" t="s">
        <v>2537</v>
      </c>
      <c r="O2203" t="s">
        <v>40</v>
      </c>
      <c r="P2203" t="s">
        <v>31</v>
      </c>
      <c r="R2203" t="s">
        <v>31</v>
      </c>
      <c r="U2203">
        <v>800</v>
      </c>
      <c r="W2203">
        <v>0</v>
      </c>
      <c r="X2203">
        <v>0</v>
      </c>
      <c r="Y2203">
        <v>5.9999999999999995E-4</v>
      </c>
      <c r="Z2203" t="s">
        <v>2794</v>
      </c>
      <c r="AA2203" t="s">
        <v>2533</v>
      </c>
      <c r="AB2203" t="s">
        <v>2326</v>
      </c>
      <c r="AC2203" t="s">
        <v>2645</v>
      </c>
      <c r="AD2203" t="s">
        <v>2539</v>
      </c>
      <c r="AE2203">
        <v>0</v>
      </c>
      <c r="AF2203">
        <v>30</v>
      </c>
      <c r="AG2203">
        <v>3810</v>
      </c>
      <c r="AH2203">
        <v>600</v>
      </c>
      <c r="AI2203">
        <v>52366</v>
      </c>
      <c r="AJ2203">
        <v>56236</v>
      </c>
      <c r="AL2203">
        <v>0</v>
      </c>
      <c r="AM2203">
        <v>0</v>
      </c>
      <c r="AN2203" t="b">
        <v>1</v>
      </c>
      <c r="AO2203">
        <v>55.875374999999998</v>
      </c>
      <c r="AP2203">
        <v>37.525368999999998</v>
      </c>
      <c r="AQ2203" t="s">
        <v>2535</v>
      </c>
    </row>
    <row r="2204" spans="1:43">
      <c r="A2204" t="s">
        <v>2213</v>
      </c>
      <c r="B2204" t="s">
        <v>26</v>
      </c>
      <c r="C2204">
        <v>1</v>
      </c>
      <c r="D2204">
        <v>1</v>
      </c>
      <c r="E2204" t="s">
        <v>32</v>
      </c>
      <c r="F2204" t="s">
        <v>2327</v>
      </c>
      <c r="G2204" t="s">
        <v>2215</v>
      </c>
      <c r="H2204" t="s">
        <v>2216</v>
      </c>
      <c r="J2204" t="s">
        <v>2217</v>
      </c>
      <c r="K2204" t="s">
        <v>2795</v>
      </c>
      <c r="L2204" t="s">
        <v>2219</v>
      </c>
      <c r="N2204" t="s">
        <v>2537</v>
      </c>
      <c r="O2204" t="s">
        <v>40</v>
      </c>
      <c r="P2204" t="s">
        <v>31</v>
      </c>
      <c r="R2204" t="s">
        <v>31</v>
      </c>
      <c r="U2204">
        <v>800</v>
      </c>
      <c r="W2204">
        <v>0</v>
      </c>
      <c r="X2204">
        <v>0</v>
      </c>
      <c r="Y2204">
        <v>3.8429999999999999E-2</v>
      </c>
      <c r="Z2204" t="s">
        <v>2794</v>
      </c>
      <c r="AA2204" t="s">
        <v>2533</v>
      </c>
      <c r="AB2204" t="s">
        <v>2327</v>
      </c>
      <c r="AC2204" t="s">
        <v>2646</v>
      </c>
      <c r="AD2204" t="s">
        <v>2539</v>
      </c>
      <c r="AE2204">
        <v>0</v>
      </c>
      <c r="AF2204">
        <v>30</v>
      </c>
      <c r="AG2204">
        <v>3840</v>
      </c>
      <c r="AH2204">
        <v>600</v>
      </c>
      <c r="AI2204">
        <v>52366</v>
      </c>
      <c r="AJ2204">
        <v>56236</v>
      </c>
      <c r="AL2204">
        <v>0</v>
      </c>
      <c r="AM2204">
        <v>0</v>
      </c>
      <c r="AN2204" t="b">
        <v>1</v>
      </c>
      <c r="AO2204">
        <v>55.875374999999998</v>
      </c>
      <c r="AP2204">
        <v>37.525368999999998</v>
      </c>
      <c r="AQ2204" t="s">
        <v>2535</v>
      </c>
    </row>
    <row r="2205" spans="1:43">
      <c r="A2205" t="s">
        <v>2213</v>
      </c>
      <c r="B2205" t="s">
        <v>26</v>
      </c>
      <c r="C2205">
        <v>1</v>
      </c>
      <c r="D2205">
        <v>1</v>
      </c>
      <c r="E2205" t="s">
        <v>32</v>
      </c>
      <c r="F2205" t="s">
        <v>2328</v>
      </c>
      <c r="G2205" t="s">
        <v>2215</v>
      </c>
      <c r="H2205" t="s">
        <v>2216</v>
      </c>
      <c r="J2205" t="s">
        <v>2217</v>
      </c>
      <c r="K2205" t="s">
        <v>2795</v>
      </c>
      <c r="L2205" t="s">
        <v>2219</v>
      </c>
      <c r="N2205" t="s">
        <v>2537</v>
      </c>
      <c r="O2205" t="s">
        <v>40</v>
      </c>
      <c r="P2205" t="s">
        <v>31</v>
      </c>
      <c r="R2205" t="s">
        <v>31</v>
      </c>
      <c r="U2205">
        <v>800</v>
      </c>
      <c r="W2205">
        <v>0</v>
      </c>
      <c r="X2205">
        <v>0</v>
      </c>
      <c r="Y2205">
        <v>9.1799999999999989E-3</v>
      </c>
      <c r="Z2205" t="s">
        <v>2794</v>
      </c>
      <c r="AA2205" t="s">
        <v>2533</v>
      </c>
      <c r="AB2205" t="s">
        <v>2328</v>
      </c>
      <c r="AC2205" t="s">
        <v>2647</v>
      </c>
      <c r="AD2205" t="s">
        <v>2539</v>
      </c>
      <c r="AE2205">
        <v>0</v>
      </c>
      <c r="AF2205">
        <v>30</v>
      </c>
      <c r="AG2205">
        <v>3870</v>
      </c>
      <c r="AH2205">
        <v>600</v>
      </c>
      <c r="AI2205">
        <v>52366</v>
      </c>
      <c r="AJ2205">
        <v>56236</v>
      </c>
      <c r="AL2205">
        <v>0</v>
      </c>
      <c r="AM2205">
        <v>0</v>
      </c>
      <c r="AN2205" t="b">
        <v>1</v>
      </c>
      <c r="AO2205">
        <v>55.875374999999998</v>
      </c>
      <c r="AP2205">
        <v>37.525368999999998</v>
      </c>
      <c r="AQ2205" t="s">
        <v>2535</v>
      </c>
    </row>
    <row r="2206" spans="1:43">
      <c r="A2206" t="s">
        <v>2213</v>
      </c>
      <c r="B2206" t="s">
        <v>26</v>
      </c>
      <c r="C2206">
        <v>1</v>
      </c>
      <c r="D2206">
        <v>2</v>
      </c>
      <c r="E2206" t="s">
        <v>32</v>
      </c>
      <c r="F2206" t="s">
        <v>2329</v>
      </c>
      <c r="G2206" t="s">
        <v>2330</v>
      </c>
      <c r="H2206" t="s">
        <v>2331</v>
      </c>
      <c r="J2206" t="s">
        <v>2332</v>
      </c>
      <c r="K2206" t="s">
        <v>2796</v>
      </c>
      <c r="L2206" t="s">
        <v>2334</v>
      </c>
      <c r="N2206" t="s">
        <v>2537</v>
      </c>
      <c r="O2206" t="s">
        <v>40</v>
      </c>
      <c r="P2206" t="s">
        <v>2335</v>
      </c>
      <c r="Q2206">
        <v>11.6</v>
      </c>
      <c r="R2206" t="s">
        <v>31</v>
      </c>
      <c r="U2206">
        <v>800</v>
      </c>
      <c r="W2206">
        <v>0</v>
      </c>
      <c r="X2206">
        <v>0</v>
      </c>
      <c r="Y2206">
        <v>5.6999999999999993E-3</v>
      </c>
      <c r="Z2206" t="s">
        <v>2794</v>
      </c>
      <c r="AA2206" t="s">
        <v>2533</v>
      </c>
      <c r="AB2206" t="s">
        <v>2329</v>
      </c>
      <c r="AC2206" t="s">
        <v>2538</v>
      </c>
      <c r="AD2206" t="s">
        <v>2539</v>
      </c>
      <c r="AE2206">
        <v>11593</v>
      </c>
      <c r="AF2206">
        <v>30</v>
      </c>
      <c r="AG2206">
        <v>630</v>
      </c>
      <c r="AH2206">
        <v>600</v>
      </c>
      <c r="AI2206">
        <v>57365</v>
      </c>
      <c r="AJ2206">
        <v>61565</v>
      </c>
      <c r="AL2206">
        <v>1129</v>
      </c>
      <c r="AM2206">
        <v>0</v>
      </c>
      <c r="AN2206" t="b">
        <v>1</v>
      </c>
      <c r="AO2206">
        <v>55.933231999999997</v>
      </c>
      <c r="AP2206">
        <v>37.521586999999997</v>
      </c>
      <c r="AQ2206" t="s">
        <v>2535</v>
      </c>
    </row>
    <row r="2207" spans="1:43">
      <c r="A2207" t="s">
        <v>2213</v>
      </c>
      <c r="B2207" t="s">
        <v>26</v>
      </c>
      <c r="C2207">
        <v>1</v>
      </c>
      <c r="D2207">
        <v>2</v>
      </c>
      <c r="E2207" t="s">
        <v>32</v>
      </c>
      <c r="F2207" t="s">
        <v>2336</v>
      </c>
      <c r="G2207" t="s">
        <v>2330</v>
      </c>
      <c r="H2207" t="s">
        <v>2331</v>
      </c>
      <c r="J2207" t="s">
        <v>2332</v>
      </c>
      <c r="K2207" t="s">
        <v>2796</v>
      </c>
      <c r="L2207" t="s">
        <v>2334</v>
      </c>
      <c r="N2207" t="s">
        <v>2537</v>
      </c>
      <c r="O2207" t="s">
        <v>40</v>
      </c>
      <c r="P2207" t="s">
        <v>31</v>
      </c>
      <c r="R2207" t="s">
        <v>31</v>
      </c>
      <c r="U2207">
        <v>800</v>
      </c>
      <c r="W2207">
        <v>0</v>
      </c>
      <c r="X2207">
        <v>0</v>
      </c>
      <c r="Y2207">
        <v>3.4300000000000004E-4</v>
      </c>
      <c r="Z2207" t="s">
        <v>2794</v>
      </c>
      <c r="AA2207" t="s">
        <v>2533</v>
      </c>
      <c r="AB2207" t="s">
        <v>2336</v>
      </c>
      <c r="AC2207" t="s">
        <v>2540</v>
      </c>
      <c r="AD2207" t="s">
        <v>2539</v>
      </c>
      <c r="AE2207">
        <v>0</v>
      </c>
      <c r="AF2207">
        <v>30</v>
      </c>
      <c r="AG2207">
        <v>660</v>
      </c>
      <c r="AH2207">
        <v>600</v>
      </c>
      <c r="AI2207">
        <v>57365</v>
      </c>
      <c r="AJ2207">
        <v>61565</v>
      </c>
      <c r="AL2207">
        <v>0</v>
      </c>
      <c r="AM2207">
        <v>0</v>
      </c>
      <c r="AN2207" t="b">
        <v>1</v>
      </c>
      <c r="AO2207">
        <v>55.933231999999997</v>
      </c>
      <c r="AP2207">
        <v>37.521586999999997</v>
      </c>
      <c r="AQ2207" t="s">
        <v>2535</v>
      </c>
    </row>
    <row r="2208" spans="1:43">
      <c r="A2208" t="s">
        <v>2213</v>
      </c>
      <c r="B2208" t="s">
        <v>26</v>
      </c>
      <c r="C2208">
        <v>1</v>
      </c>
      <c r="D2208">
        <v>2</v>
      </c>
      <c r="E2208" t="s">
        <v>32</v>
      </c>
      <c r="F2208" t="s">
        <v>2337</v>
      </c>
      <c r="G2208" t="s">
        <v>2330</v>
      </c>
      <c r="H2208" t="s">
        <v>2331</v>
      </c>
      <c r="J2208" t="s">
        <v>2332</v>
      </c>
      <c r="K2208" t="s">
        <v>2796</v>
      </c>
      <c r="L2208" t="s">
        <v>2334</v>
      </c>
      <c r="N2208" t="s">
        <v>2537</v>
      </c>
      <c r="O2208" t="s">
        <v>40</v>
      </c>
      <c r="P2208" t="s">
        <v>31</v>
      </c>
      <c r="R2208" t="s">
        <v>31</v>
      </c>
      <c r="U2208">
        <v>800</v>
      </c>
      <c r="W2208">
        <v>0</v>
      </c>
      <c r="X2208">
        <v>0</v>
      </c>
      <c r="Y2208">
        <v>1.2852000000000001E-2</v>
      </c>
      <c r="Z2208" t="s">
        <v>2794</v>
      </c>
      <c r="AA2208" t="s">
        <v>2533</v>
      </c>
      <c r="AB2208" t="s">
        <v>2337</v>
      </c>
      <c r="AC2208" t="s">
        <v>2541</v>
      </c>
      <c r="AD2208" t="s">
        <v>2539</v>
      </c>
      <c r="AE2208">
        <v>0</v>
      </c>
      <c r="AF2208">
        <v>30</v>
      </c>
      <c r="AG2208">
        <v>690</v>
      </c>
      <c r="AH2208">
        <v>600</v>
      </c>
      <c r="AI2208">
        <v>57365</v>
      </c>
      <c r="AJ2208">
        <v>61565</v>
      </c>
      <c r="AL2208">
        <v>0</v>
      </c>
      <c r="AM2208">
        <v>0</v>
      </c>
      <c r="AN2208" t="b">
        <v>1</v>
      </c>
      <c r="AO2208">
        <v>55.933231999999997</v>
      </c>
      <c r="AP2208">
        <v>37.521586999999997</v>
      </c>
      <c r="AQ2208" t="s">
        <v>2535</v>
      </c>
    </row>
    <row r="2209" spans="1:43">
      <c r="A2209" t="s">
        <v>2213</v>
      </c>
      <c r="B2209" t="s">
        <v>26</v>
      </c>
      <c r="C2209">
        <v>1</v>
      </c>
      <c r="D2209">
        <v>2</v>
      </c>
      <c r="E2209" t="s">
        <v>32</v>
      </c>
      <c r="F2209" t="s">
        <v>2338</v>
      </c>
      <c r="G2209" t="s">
        <v>2330</v>
      </c>
      <c r="H2209" t="s">
        <v>2331</v>
      </c>
      <c r="J2209" t="s">
        <v>2332</v>
      </c>
      <c r="K2209" t="s">
        <v>2796</v>
      </c>
      <c r="L2209" t="s">
        <v>2334</v>
      </c>
      <c r="N2209" t="s">
        <v>2537</v>
      </c>
      <c r="O2209" t="s">
        <v>40</v>
      </c>
      <c r="P2209" t="s">
        <v>31</v>
      </c>
      <c r="R2209" t="s">
        <v>31</v>
      </c>
      <c r="U2209">
        <v>800</v>
      </c>
      <c r="W2209">
        <v>0</v>
      </c>
      <c r="X2209">
        <v>0</v>
      </c>
      <c r="Y2209">
        <v>7.6879999999999995E-3</v>
      </c>
      <c r="Z2209" t="s">
        <v>2794</v>
      </c>
      <c r="AA2209" t="s">
        <v>2533</v>
      </c>
      <c r="AB2209" t="s">
        <v>2338</v>
      </c>
      <c r="AC2209" t="s">
        <v>2542</v>
      </c>
      <c r="AD2209" t="s">
        <v>2539</v>
      </c>
      <c r="AE2209">
        <v>0</v>
      </c>
      <c r="AF2209">
        <v>30</v>
      </c>
      <c r="AG2209">
        <v>720</v>
      </c>
      <c r="AH2209">
        <v>600</v>
      </c>
      <c r="AI2209">
        <v>57365</v>
      </c>
      <c r="AJ2209">
        <v>61565</v>
      </c>
      <c r="AL2209">
        <v>0</v>
      </c>
      <c r="AM2209">
        <v>0</v>
      </c>
      <c r="AN2209" t="b">
        <v>1</v>
      </c>
      <c r="AO2209">
        <v>55.933231999999997</v>
      </c>
      <c r="AP2209">
        <v>37.521586999999997</v>
      </c>
      <c r="AQ2209" t="s">
        <v>2535</v>
      </c>
    </row>
    <row r="2210" spans="1:43">
      <c r="A2210" t="s">
        <v>2213</v>
      </c>
      <c r="B2210" t="s">
        <v>26</v>
      </c>
      <c r="C2210">
        <v>1</v>
      </c>
      <c r="D2210">
        <v>2</v>
      </c>
      <c r="E2210" t="s">
        <v>32</v>
      </c>
      <c r="F2210" t="s">
        <v>2339</v>
      </c>
      <c r="G2210" t="s">
        <v>2330</v>
      </c>
      <c r="H2210" t="s">
        <v>2331</v>
      </c>
      <c r="J2210" t="s">
        <v>2332</v>
      </c>
      <c r="K2210" t="s">
        <v>2796</v>
      </c>
      <c r="L2210" t="s">
        <v>2334</v>
      </c>
      <c r="N2210" t="s">
        <v>2537</v>
      </c>
      <c r="O2210" t="s">
        <v>40</v>
      </c>
      <c r="P2210" t="s">
        <v>31</v>
      </c>
      <c r="R2210" t="s">
        <v>31</v>
      </c>
      <c r="U2210">
        <v>800</v>
      </c>
      <c r="W2210">
        <v>0</v>
      </c>
      <c r="X2210">
        <v>0</v>
      </c>
      <c r="Y2210">
        <v>4.7400000000000005E-2</v>
      </c>
      <c r="Z2210" t="s">
        <v>2794</v>
      </c>
      <c r="AA2210" t="s">
        <v>2533</v>
      </c>
      <c r="AB2210" t="s">
        <v>2339</v>
      </c>
      <c r="AC2210" t="s">
        <v>2543</v>
      </c>
      <c r="AD2210" t="s">
        <v>2539</v>
      </c>
      <c r="AE2210">
        <v>0</v>
      </c>
      <c r="AF2210">
        <v>30</v>
      </c>
      <c r="AG2210">
        <v>750</v>
      </c>
      <c r="AH2210">
        <v>600</v>
      </c>
      <c r="AI2210">
        <v>57365</v>
      </c>
      <c r="AJ2210">
        <v>61565</v>
      </c>
      <c r="AL2210">
        <v>0</v>
      </c>
      <c r="AM2210">
        <v>0</v>
      </c>
      <c r="AN2210" t="b">
        <v>1</v>
      </c>
      <c r="AO2210">
        <v>55.933231999999997</v>
      </c>
      <c r="AP2210">
        <v>37.521586999999997</v>
      </c>
      <c r="AQ2210" t="s">
        <v>2535</v>
      </c>
    </row>
    <row r="2211" spans="1:43">
      <c r="A2211" t="s">
        <v>2213</v>
      </c>
      <c r="B2211" t="s">
        <v>26</v>
      </c>
      <c r="C2211">
        <v>1</v>
      </c>
      <c r="D2211">
        <v>2</v>
      </c>
      <c r="E2211" t="s">
        <v>32</v>
      </c>
      <c r="F2211" t="s">
        <v>2340</v>
      </c>
      <c r="G2211" t="s">
        <v>2330</v>
      </c>
      <c r="H2211" t="s">
        <v>2331</v>
      </c>
      <c r="J2211" t="s">
        <v>2332</v>
      </c>
      <c r="K2211" t="s">
        <v>2796</v>
      </c>
      <c r="L2211" t="s">
        <v>2334</v>
      </c>
      <c r="N2211" t="s">
        <v>2537</v>
      </c>
      <c r="O2211" t="s">
        <v>40</v>
      </c>
      <c r="P2211" t="s">
        <v>31</v>
      </c>
      <c r="R2211" t="s">
        <v>31</v>
      </c>
      <c r="U2211">
        <v>800</v>
      </c>
      <c r="W2211">
        <v>0</v>
      </c>
      <c r="X2211">
        <v>0</v>
      </c>
      <c r="Y2211">
        <v>3.0239999999999996E-2</v>
      </c>
      <c r="Z2211" t="s">
        <v>2794</v>
      </c>
      <c r="AA2211" t="s">
        <v>2533</v>
      </c>
      <c r="AB2211" t="s">
        <v>2340</v>
      </c>
      <c r="AC2211" t="s">
        <v>2544</v>
      </c>
      <c r="AD2211" t="s">
        <v>2539</v>
      </c>
      <c r="AE2211">
        <v>0</v>
      </c>
      <c r="AF2211">
        <v>30</v>
      </c>
      <c r="AG2211">
        <v>780</v>
      </c>
      <c r="AH2211">
        <v>600</v>
      </c>
      <c r="AI2211">
        <v>57365</v>
      </c>
      <c r="AJ2211">
        <v>61565</v>
      </c>
      <c r="AL2211">
        <v>0</v>
      </c>
      <c r="AM2211">
        <v>0</v>
      </c>
      <c r="AN2211" t="b">
        <v>1</v>
      </c>
      <c r="AO2211">
        <v>55.933231999999997</v>
      </c>
      <c r="AP2211">
        <v>37.521586999999997</v>
      </c>
      <c r="AQ2211" t="s">
        <v>2535</v>
      </c>
    </row>
    <row r="2212" spans="1:43">
      <c r="A2212" t="s">
        <v>2213</v>
      </c>
      <c r="B2212" t="s">
        <v>26</v>
      </c>
      <c r="C2212">
        <v>1</v>
      </c>
      <c r="D2212">
        <v>2</v>
      </c>
      <c r="E2212" t="s">
        <v>32</v>
      </c>
      <c r="F2212" t="s">
        <v>2341</v>
      </c>
      <c r="G2212" t="s">
        <v>2330</v>
      </c>
      <c r="H2212" t="s">
        <v>2331</v>
      </c>
      <c r="J2212" t="s">
        <v>2332</v>
      </c>
      <c r="K2212" t="s">
        <v>2796</v>
      </c>
      <c r="L2212" t="s">
        <v>2334</v>
      </c>
      <c r="N2212" t="s">
        <v>2537</v>
      </c>
      <c r="O2212" t="s">
        <v>40</v>
      </c>
      <c r="P2212" t="s">
        <v>31</v>
      </c>
      <c r="R2212" t="s">
        <v>31</v>
      </c>
      <c r="U2212">
        <v>800</v>
      </c>
      <c r="W2212">
        <v>0</v>
      </c>
      <c r="X2212">
        <v>0</v>
      </c>
      <c r="Y2212">
        <v>1.0500000000000001E-2</v>
      </c>
      <c r="Z2212" t="s">
        <v>2794</v>
      </c>
      <c r="AA2212" t="s">
        <v>2533</v>
      </c>
      <c r="AB2212" t="s">
        <v>2341</v>
      </c>
      <c r="AC2212" t="s">
        <v>2545</v>
      </c>
      <c r="AD2212" t="s">
        <v>2539</v>
      </c>
      <c r="AE2212">
        <v>0</v>
      </c>
      <c r="AF2212">
        <v>30</v>
      </c>
      <c r="AG2212">
        <v>810</v>
      </c>
      <c r="AH2212">
        <v>600</v>
      </c>
      <c r="AI2212">
        <v>57365</v>
      </c>
      <c r="AJ2212">
        <v>61565</v>
      </c>
      <c r="AL2212">
        <v>0</v>
      </c>
      <c r="AM2212">
        <v>0</v>
      </c>
      <c r="AN2212" t="b">
        <v>1</v>
      </c>
      <c r="AO2212">
        <v>55.933231999999997</v>
      </c>
      <c r="AP2212">
        <v>37.521586999999997</v>
      </c>
      <c r="AQ2212" t="s">
        <v>2535</v>
      </c>
    </row>
    <row r="2213" spans="1:43">
      <c r="A2213" t="s">
        <v>2213</v>
      </c>
      <c r="B2213" t="s">
        <v>26</v>
      </c>
      <c r="C2213">
        <v>1</v>
      </c>
      <c r="D2213">
        <v>2</v>
      </c>
      <c r="E2213" t="s">
        <v>32</v>
      </c>
      <c r="F2213" t="s">
        <v>2342</v>
      </c>
      <c r="G2213" t="s">
        <v>2330</v>
      </c>
      <c r="H2213" t="s">
        <v>2331</v>
      </c>
      <c r="J2213" t="s">
        <v>2332</v>
      </c>
      <c r="K2213" t="s">
        <v>2796</v>
      </c>
      <c r="L2213" t="s">
        <v>2334</v>
      </c>
      <c r="N2213" t="s">
        <v>2537</v>
      </c>
      <c r="O2213" t="s">
        <v>40</v>
      </c>
      <c r="P2213" t="s">
        <v>31</v>
      </c>
      <c r="R2213" t="s">
        <v>31</v>
      </c>
      <c r="U2213">
        <v>800</v>
      </c>
      <c r="W2213">
        <v>0</v>
      </c>
      <c r="X2213">
        <v>0</v>
      </c>
      <c r="Y2213">
        <v>3.3599999999999998E-2</v>
      </c>
      <c r="Z2213" t="s">
        <v>2794</v>
      </c>
      <c r="AA2213" t="s">
        <v>2533</v>
      </c>
      <c r="AB2213" t="s">
        <v>2342</v>
      </c>
      <c r="AC2213" t="s">
        <v>2546</v>
      </c>
      <c r="AD2213" t="s">
        <v>2539</v>
      </c>
      <c r="AE2213">
        <v>0</v>
      </c>
      <c r="AF2213">
        <v>30</v>
      </c>
      <c r="AG2213">
        <v>840</v>
      </c>
      <c r="AH2213">
        <v>600</v>
      </c>
      <c r="AI2213">
        <v>57365</v>
      </c>
      <c r="AJ2213">
        <v>61565</v>
      </c>
      <c r="AL2213">
        <v>0</v>
      </c>
      <c r="AM2213">
        <v>0</v>
      </c>
      <c r="AN2213" t="b">
        <v>1</v>
      </c>
      <c r="AO2213">
        <v>55.933231999999997</v>
      </c>
      <c r="AP2213">
        <v>37.521586999999997</v>
      </c>
      <c r="AQ2213" t="s">
        <v>2535</v>
      </c>
    </row>
    <row r="2214" spans="1:43">
      <c r="A2214" t="s">
        <v>2213</v>
      </c>
      <c r="B2214" t="s">
        <v>26</v>
      </c>
      <c r="C2214">
        <v>1</v>
      </c>
      <c r="D2214">
        <v>2</v>
      </c>
      <c r="E2214" t="s">
        <v>32</v>
      </c>
      <c r="F2214" t="s">
        <v>2343</v>
      </c>
      <c r="G2214" t="s">
        <v>2330</v>
      </c>
      <c r="H2214" t="s">
        <v>2331</v>
      </c>
      <c r="J2214" t="s">
        <v>2332</v>
      </c>
      <c r="K2214" t="s">
        <v>2796</v>
      </c>
      <c r="L2214" t="s">
        <v>2334</v>
      </c>
      <c r="N2214" t="s">
        <v>2537</v>
      </c>
      <c r="O2214" t="s">
        <v>40</v>
      </c>
      <c r="P2214" t="s">
        <v>31</v>
      </c>
      <c r="R2214" t="s">
        <v>31</v>
      </c>
      <c r="U2214">
        <v>800</v>
      </c>
      <c r="W2214">
        <v>0</v>
      </c>
      <c r="X2214">
        <v>0</v>
      </c>
      <c r="Y2214">
        <v>6.6575999999999996E-2</v>
      </c>
      <c r="Z2214" t="s">
        <v>2794</v>
      </c>
      <c r="AA2214" t="s">
        <v>2533</v>
      </c>
      <c r="AB2214" t="s">
        <v>2343</v>
      </c>
      <c r="AC2214" t="s">
        <v>2547</v>
      </c>
      <c r="AD2214" t="s">
        <v>2539</v>
      </c>
      <c r="AE2214">
        <v>0</v>
      </c>
      <c r="AF2214">
        <v>30</v>
      </c>
      <c r="AG2214">
        <v>870</v>
      </c>
      <c r="AH2214">
        <v>600</v>
      </c>
      <c r="AI2214">
        <v>57365</v>
      </c>
      <c r="AJ2214">
        <v>61565</v>
      </c>
      <c r="AL2214">
        <v>0</v>
      </c>
      <c r="AM2214">
        <v>0</v>
      </c>
      <c r="AN2214" t="b">
        <v>1</v>
      </c>
      <c r="AO2214">
        <v>55.933231999999997</v>
      </c>
      <c r="AP2214">
        <v>37.521586999999997</v>
      </c>
      <c r="AQ2214" t="s">
        <v>2535</v>
      </c>
    </row>
    <row r="2215" spans="1:43">
      <c r="A2215" t="s">
        <v>2213</v>
      </c>
      <c r="B2215" t="s">
        <v>26</v>
      </c>
      <c r="C2215">
        <v>1</v>
      </c>
      <c r="D2215">
        <v>2</v>
      </c>
      <c r="E2215" t="s">
        <v>32</v>
      </c>
      <c r="F2215" t="s">
        <v>2344</v>
      </c>
      <c r="G2215" t="s">
        <v>2330</v>
      </c>
      <c r="H2215" t="s">
        <v>2331</v>
      </c>
      <c r="J2215" t="s">
        <v>2332</v>
      </c>
      <c r="K2215" t="s">
        <v>2796</v>
      </c>
      <c r="L2215" t="s">
        <v>2334</v>
      </c>
      <c r="N2215" t="s">
        <v>2537</v>
      </c>
      <c r="O2215" t="s">
        <v>40</v>
      </c>
      <c r="P2215" t="s">
        <v>31</v>
      </c>
      <c r="R2215" t="s">
        <v>31</v>
      </c>
      <c r="U2215">
        <v>800</v>
      </c>
      <c r="W2215">
        <v>0</v>
      </c>
      <c r="X2215">
        <v>0</v>
      </c>
      <c r="Y2215">
        <v>1.9228000000000002E-2</v>
      </c>
      <c r="Z2215" t="s">
        <v>2794</v>
      </c>
      <c r="AA2215" t="s">
        <v>2533</v>
      </c>
      <c r="AB2215" t="s">
        <v>2344</v>
      </c>
      <c r="AC2215" t="s">
        <v>2548</v>
      </c>
      <c r="AD2215" t="s">
        <v>2539</v>
      </c>
      <c r="AE2215">
        <v>0</v>
      </c>
      <c r="AF2215">
        <v>30</v>
      </c>
      <c r="AG2215">
        <v>900</v>
      </c>
      <c r="AH2215">
        <v>600</v>
      </c>
      <c r="AI2215">
        <v>57365</v>
      </c>
      <c r="AJ2215">
        <v>61565</v>
      </c>
      <c r="AL2215">
        <v>0</v>
      </c>
      <c r="AM2215">
        <v>0</v>
      </c>
      <c r="AN2215" t="b">
        <v>1</v>
      </c>
      <c r="AO2215">
        <v>55.933231999999997</v>
      </c>
      <c r="AP2215">
        <v>37.521586999999997</v>
      </c>
      <c r="AQ2215" t="s">
        <v>2535</v>
      </c>
    </row>
    <row r="2216" spans="1:43">
      <c r="A2216" t="s">
        <v>2213</v>
      </c>
      <c r="B2216" t="s">
        <v>26</v>
      </c>
      <c r="C2216">
        <v>1</v>
      </c>
      <c r="D2216">
        <v>2</v>
      </c>
      <c r="E2216" t="s">
        <v>32</v>
      </c>
      <c r="F2216" t="s">
        <v>2345</v>
      </c>
      <c r="G2216" t="s">
        <v>2330</v>
      </c>
      <c r="H2216" t="s">
        <v>2331</v>
      </c>
      <c r="J2216" t="s">
        <v>2332</v>
      </c>
      <c r="K2216" t="s">
        <v>2796</v>
      </c>
      <c r="L2216" t="s">
        <v>2334</v>
      </c>
      <c r="N2216" t="s">
        <v>2537</v>
      </c>
      <c r="O2216" t="s">
        <v>40</v>
      </c>
      <c r="P2216" t="s">
        <v>31</v>
      </c>
      <c r="R2216" t="s">
        <v>31</v>
      </c>
      <c r="U2216">
        <v>800</v>
      </c>
      <c r="W2216">
        <v>0</v>
      </c>
      <c r="X2216">
        <v>0</v>
      </c>
      <c r="Y2216">
        <v>1.2E-2</v>
      </c>
      <c r="Z2216" t="s">
        <v>2794</v>
      </c>
      <c r="AA2216" t="s">
        <v>2533</v>
      </c>
      <c r="AB2216" t="s">
        <v>2345</v>
      </c>
      <c r="AC2216" t="s">
        <v>2549</v>
      </c>
      <c r="AD2216" t="s">
        <v>2539</v>
      </c>
      <c r="AE2216">
        <v>0</v>
      </c>
      <c r="AF2216">
        <v>30</v>
      </c>
      <c r="AG2216">
        <v>930</v>
      </c>
      <c r="AH2216">
        <v>600</v>
      </c>
      <c r="AI2216">
        <v>57365</v>
      </c>
      <c r="AJ2216">
        <v>61565</v>
      </c>
      <c r="AL2216">
        <v>0</v>
      </c>
      <c r="AM2216">
        <v>0</v>
      </c>
      <c r="AN2216" t="b">
        <v>1</v>
      </c>
      <c r="AO2216">
        <v>55.933231999999997</v>
      </c>
      <c r="AP2216">
        <v>37.521586999999997</v>
      </c>
      <c r="AQ2216" t="s">
        <v>2535</v>
      </c>
    </row>
    <row r="2217" spans="1:43">
      <c r="A2217" t="s">
        <v>2213</v>
      </c>
      <c r="B2217" t="s">
        <v>26</v>
      </c>
      <c r="C2217">
        <v>1</v>
      </c>
      <c r="D2217">
        <v>2</v>
      </c>
      <c r="E2217" t="s">
        <v>32</v>
      </c>
      <c r="F2217" t="s">
        <v>2346</v>
      </c>
      <c r="G2217" t="s">
        <v>2330</v>
      </c>
      <c r="H2217" t="s">
        <v>2331</v>
      </c>
      <c r="J2217" t="s">
        <v>2332</v>
      </c>
      <c r="K2217" t="s">
        <v>2796</v>
      </c>
      <c r="L2217" t="s">
        <v>2334</v>
      </c>
      <c r="N2217" t="s">
        <v>2537</v>
      </c>
      <c r="O2217" t="s">
        <v>40</v>
      </c>
      <c r="P2217" t="s">
        <v>31</v>
      </c>
      <c r="R2217" t="s">
        <v>31</v>
      </c>
      <c r="U2217">
        <v>800</v>
      </c>
      <c r="W2217">
        <v>0</v>
      </c>
      <c r="X2217">
        <v>0</v>
      </c>
      <c r="Y2217">
        <v>4.8000000000000001E-2</v>
      </c>
      <c r="Z2217" t="s">
        <v>2794</v>
      </c>
      <c r="AA2217" t="s">
        <v>2533</v>
      </c>
      <c r="AB2217" t="s">
        <v>2346</v>
      </c>
      <c r="AC2217" t="s">
        <v>2550</v>
      </c>
      <c r="AD2217" t="s">
        <v>2539</v>
      </c>
      <c r="AE2217">
        <v>0</v>
      </c>
      <c r="AF2217">
        <v>30</v>
      </c>
      <c r="AG2217">
        <v>960</v>
      </c>
      <c r="AH2217">
        <v>600</v>
      </c>
      <c r="AI2217">
        <v>57365</v>
      </c>
      <c r="AJ2217">
        <v>61565</v>
      </c>
      <c r="AL2217">
        <v>0</v>
      </c>
      <c r="AM2217">
        <v>0</v>
      </c>
      <c r="AN2217" t="b">
        <v>1</v>
      </c>
      <c r="AO2217">
        <v>55.933231999999997</v>
      </c>
      <c r="AP2217">
        <v>37.521586999999997</v>
      </c>
      <c r="AQ2217" t="s">
        <v>2535</v>
      </c>
    </row>
    <row r="2218" spans="1:43">
      <c r="A2218" t="s">
        <v>2213</v>
      </c>
      <c r="B2218" t="s">
        <v>26</v>
      </c>
      <c r="C2218">
        <v>1</v>
      </c>
      <c r="D2218">
        <v>2</v>
      </c>
      <c r="E2218" t="s">
        <v>32</v>
      </c>
      <c r="F2218" t="s">
        <v>2347</v>
      </c>
      <c r="G2218" t="s">
        <v>2330</v>
      </c>
      <c r="H2218" t="s">
        <v>2331</v>
      </c>
      <c r="J2218" t="s">
        <v>2332</v>
      </c>
      <c r="K2218" t="s">
        <v>2796</v>
      </c>
      <c r="L2218" t="s">
        <v>2334</v>
      </c>
      <c r="N2218" t="s">
        <v>2537</v>
      </c>
      <c r="O2218" t="s">
        <v>40</v>
      </c>
      <c r="P2218" t="s">
        <v>31</v>
      </c>
      <c r="R2218" t="s">
        <v>31</v>
      </c>
      <c r="U2218">
        <v>800</v>
      </c>
      <c r="W2218">
        <v>0</v>
      </c>
      <c r="X2218">
        <v>0</v>
      </c>
      <c r="Y2218">
        <v>1E-3</v>
      </c>
      <c r="Z2218" t="s">
        <v>2794</v>
      </c>
      <c r="AA2218" t="s">
        <v>2533</v>
      </c>
      <c r="AB2218" t="s">
        <v>2347</v>
      </c>
      <c r="AC2218" t="s">
        <v>2551</v>
      </c>
      <c r="AD2218" t="s">
        <v>2539</v>
      </c>
      <c r="AE2218">
        <v>0</v>
      </c>
      <c r="AF2218">
        <v>30</v>
      </c>
      <c r="AG2218">
        <v>990</v>
      </c>
      <c r="AH2218">
        <v>600</v>
      </c>
      <c r="AI2218">
        <v>57365</v>
      </c>
      <c r="AJ2218">
        <v>61565</v>
      </c>
      <c r="AL2218">
        <v>0</v>
      </c>
      <c r="AM2218">
        <v>0</v>
      </c>
      <c r="AN2218" t="b">
        <v>1</v>
      </c>
      <c r="AO2218">
        <v>55.933231999999997</v>
      </c>
      <c r="AP2218">
        <v>37.521586999999997</v>
      </c>
      <c r="AQ2218" t="s">
        <v>2535</v>
      </c>
    </row>
    <row r="2219" spans="1:43">
      <c r="A2219" t="s">
        <v>2213</v>
      </c>
      <c r="B2219" t="s">
        <v>26</v>
      </c>
      <c r="C2219">
        <v>1</v>
      </c>
      <c r="D2219">
        <v>2</v>
      </c>
      <c r="E2219" t="s">
        <v>32</v>
      </c>
      <c r="F2219" t="s">
        <v>2348</v>
      </c>
      <c r="G2219" t="s">
        <v>2330</v>
      </c>
      <c r="H2219" t="s">
        <v>2331</v>
      </c>
      <c r="J2219" t="s">
        <v>2332</v>
      </c>
      <c r="K2219" t="s">
        <v>2796</v>
      </c>
      <c r="L2219" t="s">
        <v>2334</v>
      </c>
      <c r="N2219" t="s">
        <v>2537</v>
      </c>
      <c r="O2219" t="s">
        <v>40</v>
      </c>
      <c r="P2219" t="s">
        <v>31</v>
      </c>
      <c r="R2219" t="s">
        <v>31</v>
      </c>
      <c r="U2219">
        <v>800</v>
      </c>
      <c r="W2219">
        <v>0</v>
      </c>
      <c r="X2219">
        <v>0</v>
      </c>
      <c r="Y2219">
        <v>2.2799999999999999E-3</v>
      </c>
      <c r="Z2219" t="s">
        <v>2794</v>
      </c>
      <c r="AA2219" t="s">
        <v>2533</v>
      </c>
      <c r="AB2219" t="s">
        <v>2348</v>
      </c>
      <c r="AC2219" t="s">
        <v>2552</v>
      </c>
      <c r="AD2219" t="s">
        <v>2539</v>
      </c>
      <c r="AE2219">
        <v>0</v>
      </c>
      <c r="AF2219">
        <v>30</v>
      </c>
      <c r="AG2219">
        <v>1020</v>
      </c>
      <c r="AH2219">
        <v>600</v>
      </c>
      <c r="AI2219">
        <v>57365</v>
      </c>
      <c r="AJ2219">
        <v>61565</v>
      </c>
      <c r="AL2219">
        <v>0</v>
      </c>
      <c r="AM2219">
        <v>0</v>
      </c>
      <c r="AN2219" t="b">
        <v>1</v>
      </c>
      <c r="AO2219">
        <v>55.933231999999997</v>
      </c>
      <c r="AP2219">
        <v>37.521586999999997</v>
      </c>
      <c r="AQ2219" t="s">
        <v>2535</v>
      </c>
    </row>
    <row r="2220" spans="1:43">
      <c r="A2220" t="s">
        <v>2213</v>
      </c>
      <c r="B2220" t="s">
        <v>26</v>
      </c>
      <c r="C2220">
        <v>1</v>
      </c>
      <c r="D2220">
        <v>2</v>
      </c>
      <c r="E2220" t="s">
        <v>32</v>
      </c>
      <c r="F2220" t="s">
        <v>2349</v>
      </c>
      <c r="G2220" t="s">
        <v>2330</v>
      </c>
      <c r="H2220" t="s">
        <v>2331</v>
      </c>
      <c r="J2220" t="s">
        <v>2332</v>
      </c>
      <c r="K2220" t="s">
        <v>2796</v>
      </c>
      <c r="L2220" t="s">
        <v>2334</v>
      </c>
      <c r="N2220" t="s">
        <v>2537</v>
      </c>
      <c r="O2220" t="s">
        <v>40</v>
      </c>
      <c r="P2220" t="s">
        <v>31</v>
      </c>
      <c r="R2220" t="s">
        <v>31</v>
      </c>
      <c r="U2220">
        <v>800</v>
      </c>
      <c r="W2220">
        <v>0</v>
      </c>
      <c r="X2220">
        <v>0</v>
      </c>
      <c r="Y2220">
        <v>1.3662000000000001E-2</v>
      </c>
      <c r="Z2220" t="s">
        <v>2794</v>
      </c>
      <c r="AA2220" t="s">
        <v>2533</v>
      </c>
      <c r="AB2220" t="s">
        <v>2349</v>
      </c>
      <c r="AC2220" t="s">
        <v>2553</v>
      </c>
      <c r="AD2220" t="s">
        <v>2539</v>
      </c>
      <c r="AE2220">
        <v>0</v>
      </c>
      <c r="AF2220">
        <v>30</v>
      </c>
      <c r="AG2220">
        <v>1050</v>
      </c>
      <c r="AH2220">
        <v>600</v>
      </c>
      <c r="AI2220">
        <v>57365</v>
      </c>
      <c r="AJ2220">
        <v>61565</v>
      </c>
      <c r="AL2220">
        <v>0</v>
      </c>
      <c r="AM2220">
        <v>0</v>
      </c>
      <c r="AN2220" t="b">
        <v>1</v>
      </c>
      <c r="AO2220">
        <v>55.933231999999997</v>
      </c>
      <c r="AP2220">
        <v>37.521586999999997</v>
      </c>
      <c r="AQ2220" t="s">
        <v>2535</v>
      </c>
    </row>
    <row r="2221" spans="1:43">
      <c r="A2221" t="s">
        <v>2213</v>
      </c>
      <c r="B2221" t="s">
        <v>26</v>
      </c>
      <c r="C2221">
        <v>1</v>
      </c>
      <c r="D2221">
        <v>2</v>
      </c>
      <c r="E2221" t="s">
        <v>32</v>
      </c>
      <c r="F2221" t="s">
        <v>2350</v>
      </c>
      <c r="G2221" t="s">
        <v>2330</v>
      </c>
      <c r="H2221" t="s">
        <v>2331</v>
      </c>
      <c r="J2221" t="s">
        <v>2332</v>
      </c>
      <c r="K2221" t="s">
        <v>2796</v>
      </c>
      <c r="L2221" t="s">
        <v>2334</v>
      </c>
      <c r="N2221" t="s">
        <v>2537</v>
      </c>
      <c r="O2221" t="s">
        <v>40</v>
      </c>
      <c r="P2221" t="s">
        <v>31</v>
      </c>
      <c r="R2221" t="s">
        <v>31</v>
      </c>
      <c r="U2221">
        <v>800</v>
      </c>
      <c r="W2221">
        <v>0</v>
      </c>
      <c r="X2221">
        <v>0</v>
      </c>
      <c r="Y2221">
        <v>3.0000000000000001E-3</v>
      </c>
      <c r="Z2221" t="s">
        <v>2794</v>
      </c>
      <c r="AA2221" t="s">
        <v>2533</v>
      </c>
      <c r="AB2221" t="s">
        <v>2350</v>
      </c>
      <c r="AC2221" t="s">
        <v>2554</v>
      </c>
      <c r="AD2221" t="s">
        <v>2539</v>
      </c>
      <c r="AE2221">
        <v>0</v>
      </c>
      <c r="AF2221">
        <v>30</v>
      </c>
      <c r="AG2221">
        <v>1080</v>
      </c>
      <c r="AH2221">
        <v>600</v>
      </c>
      <c r="AI2221">
        <v>57365</v>
      </c>
      <c r="AJ2221">
        <v>61565</v>
      </c>
      <c r="AL2221">
        <v>0</v>
      </c>
      <c r="AM2221">
        <v>0</v>
      </c>
      <c r="AN2221" t="b">
        <v>1</v>
      </c>
      <c r="AO2221">
        <v>55.933231999999997</v>
      </c>
      <c r="AP2221">
        <v>37.521586999999997</v>
      </c>
      <c r="AQ2221" t="s">
        <v>2535</v>
      </c>
    </row>
    <row r="2222" spans="1:43">
      <c r="A2222" t="s">
        <v>2213</v>
      </c>
      <c r="B2222" t="s">
        <v>26</v>
      </c>
      <c r="C2222">
        <v>1</v>
      </c>
      <c r="D2222">
        <v>2</v>
      </c>
      <c r="E2222" t="s">
        <v>32</v>
      </c>
      <c r="F2222" t="s">
        <v>2351</v>
      </c>
      <c r="G2222" t="s">
        <v>2330</v>
      </c>
      <c r="H2222" t="s">
        <v>2331</v>
      </c>
      <c r="J2222" t="s">
        <v>2332</v>
      </c>
      <c r="K2222" t="s">
        <v>2796</v>
      </c>
      <c r="L2222" t="s">
        <v>2334</v>
      </c>
      <c r="N2222" t="s">
        <v>2537</v>
      </c>
      <c r="O2222" t="s">
        <v>40</v>
      </c>
      <c r="P2222" t="s">
        <v>31</v>
      </c>
      <c r="R2222" t="s">
        <v>31</v>
      </c>
      <c r="U2222">
        <v>800</v>
      </c>
      <c r="W2222">
        <v>0</v>
      </c>
      <c r="X2222">
        <v>0</v>
      </c>
      <c r="Y2222">
        <v>2E-3</v>
      </c>
      <c r="Z2222" t="s">
        <v>2794</v>
      </c>
      <c r="AA2222" t="s">
        <v>2533</v>
      </c>
      <c r="AB2222" t="s">
        <v>2351</v>
      </c>
      <c r="AC2222" t="s">
        <v>2555</v>
      </c>
      <c r="AD2222" t="s">
        <v>2539</v>
      </c>
      <c r="AE2222">
        <v>0</v>
      </c>
      <c r="AF2222">
        <v>30</v>
      </c>
      <c r="AG2222">
        <v>1110</v>
      </c>
      <c r="AH2222">
        <v>600</v>
      </c>
      <c r="AI2222">
        <v>57365</v>
      </c>
      <c r="AJ2222">
        <v>61565</v>
      </c>
      <c r="AL2222">
        <v>0</v>
      </c>
      <c r="AM2222">
        <v>0</v>
      </c>
      <c r="AN2222" t="b">
        <v>1</v>
      </c>
      <c r="AO2222">
        <v>55.933231999999997</v>
      </c>
      <c r="AP2222">
        <v>37.521586999999997</v>
      </c>
      <c r="AQ2222" t="s">
        <v>2535</v>
      </c>
    </row>
    <row r="2223" spans="1:43">
      <c r="A2223" t="s">
        <v>2213</v>
      </c>
      <c r="B2223" t="s">
        <v>26</v>
      </c>
      <c r="C2223">
        <v>1</v>
      </c>
      <c r="D2223">
        <v>2</v>
      </c>
      <c r="E2223" t="s">
        <v>32</v>
      </c>
      <c r="F2223" t="s">
        <v>2352</v>
      </c>
      <c r="G2223" t="s">
        <v>2330</v>
      </c>
      <c r="H2223" t="s">
        <v>2331</v>
      </c>
      <c r="J2223" t="s">
        <v>2332</v>
      </c>
      <c r="K2223" t="s">
        <v>2796</v>
      </c>
      <c r="L2223" t="s">
        <v>2334</v>
      </c>
      <c r="N2223" t="s">
        <v>2537</v>
      </c>
      <c r="O2223" t="s">
        <v>40</v>
      </c>
      <c r="P2223" t="s">
        <v>31</v>
      </c>
      <c r="R2223" t="s">
        <v>31</v>
      </c>
      <c r="U2223">
        <v>800</v>
      </c>
      <c r="W2223">
        <v>0</v>
      </c>
      <c r="X2223">
        <v>0</v>
      </c>
      <c r="Y2223">
        <v>4.6399999999999995E-4</v>
      </c>
      <c r="Z2223" t="s">
        <v>2794</v>
      </c>
      <c r="AA2223" t="s">
        <v>2533</v>
      </c>
      <c r="AB2223" t="s">
        <v>2352</v>
      </c>
      <c r="AC2223" t="s">
        <v>2556</v>
      </c>
      <c r="AD2223" t="s">
        <v>2539</v>
      </c>
      <c r="AE2223">
        <v>0</v>
      </c>
      <c r="AF2223">
        <v>30</v>
      </c>
      <c r="AG2223">
        <v>1140</v>
      </c>
      <c r="AH2223">
        <v>600</v>
      </c>
      <c r="AI2223">
        <v>57365</v>
      </c>
      <c r="AJ2223">
        <v>61565</v>
      </c>
      <c r="AL2223">
        <v>0</v>
      </c>
      <c r="AM2223">
        <v>0</v>
      </c>
      <c r="AN2223" t="b">
        <v>1</v>
      </c>
      <c r="AO2223">
        <v>55.933231999999997</v>
      </c>
      <c r="AP2223">
        <v>37.521586999999997</v>
      </c>
      <c r="AQ2223" t="s">
        <v>2535</v>
      </c>
    </row>
    <row r="2224" spans="1:43">
      <c r="A2224" t="s">
        <v>2213</v>
      </c>
      <c r="B2224" t="s">
        <v>26</v>
      </c>
      <c r="C2224">
        <v>1</v>
      </c>
      <c r="D2224">
        <v>2</v>
      </c>
      <c r="E2224" t="s">
        <v>32</v>
      </c>
      <c r="F2224" t="s">
        <v>2353</v>
      </c>
      <c r="G2224" t="s">
        <v>2330</v>
      </c>
      <c r="H2224" t="s">
        <v>2331</v>
      </c>
      <c r="J2224" t="s">
        <v>2332</v>
      </c>
      <c r="K2224" t="s">
        <v>2796</v>
      </c>
      <c r="L2224" t="s">
        <v>2334</v>
      </c>
      <c r="N2224" t="s">
        <v>2537</v>
      </c>
      <c r="O2224" t="s">
        <v>40</v>
      </c>
      <c r="P2224" t="s">
        <v>31</v>
      </c>
      <c r="R2224" t="s">
        <v>31</v>
      </c>
      <c r="U2224">
        <v>800</v>
      </c>
      <c r="W2224">
        <v>0</v>
      </c>
      <c r="X2224">
        <v>0</v>
      </c>
      <c r="Y2224">
        <v>0.04</v>
      </c>
      <c r="Z2224" t="s">
        <v>2794</v>
      </c>
      <c r="AA2224" t="s">
        <v>2533</v>
      </c>
      <c r="AB2224" t="s">
        <v>2353</v>
      </c>
      <c r="AC2224" t="s">
        <v>2557</v>
      </c>
      <c r="AD2224" t="s">
        <v>2539</v>
      </c>
      <c r="AE2224">
        <v>0</v>
      </c>
      <c r="AF2224">
        <v>30</v>
      </c>
      <c r="AG2224">
        <v>1170</v>
      </c>
      <c r="AH2224">
        <v>600</v>
      </c>
      <c r="AI2224">
        <v>57365</v>
      </c>
      <c r="AJ2224">
        <v>61565</v>
      </c>
      <c r="AL2224">
        <v>0</v>
      </c>
      <c r="AM2224">
        <v>0</v>
      </c>
      <c r="AN2224" t="b">
        <v>1</v>
      </c>
      <c r="AO2224">
        <v>55.933231999999997</v>
      </c>
      <c r="AP2224">
        <v>37.521586999999997</v>
      </c>
      <c r="AQ2224" t="s">
        <v>2535</v>
      </c>
    </row>
    <row r="2225" spans="1:43">
      <c r="A2225" t="s">
        <v>2213</v>
      </c>
      <c r="B2225" t="s">
        <v>26</v>
      </c>
      <c r="C2225">
        <v>1</v>
      </c>
      <c r="D2225">
        <v>2</v>
      </c>
      <c r="E2225" t="s">
        <v>32</v>
      </c>
      <c r="F2225" t="s">
        <v>2354</v>
      </c>
      <c r="G2225" t="s">
        <v>2330</v>
      </c>
      <c r="H2225" t="s">
        <v>2331</v>
      </c>
      <c r="J2225" t="s">
        <v>2332</v>
      </c>
      <c r="K2225" t="s">
        <v>2796</v>
      </c>
      <c r="L2225" t="s">
        <v>2334</v>
      </c>
      <c r="N2225" t="s">
        <v>2537</v>
      </c>
      <c r="O2225" t="s">
        <v>40</v>
      </c>
      <c r="P2225" t="s">
        <v>31</v>
      </c>
      <c r="R2225" t="s">
        <v>31</v>
      </c>
      <c r="U2225">
        <v>800</v>
      </c>
      <c r="W2225">
        <v>0</v>
      </c>
      <c r="X2225">
        <v>0</v>
      </c>
      <c r="Y2225">
        <v>1.5999999999999999E-5</v>
      </c>
      <c r="Z2225" t="s">
        <v>2794</v>
      </c>
      <c r="AA2225" t="s">
        <v>2533</v>
      </c>
      <c r="AB2225" t="s">
        <v>2354</v>
      </c>
      <c r="AC2225" t="s">
        <v>2558</v>
      </c>
      <c r="AD2225" t="s">
        <v>2539</v>
      </c>
      <c r="AE2225">
        <v>0</v>
      </c>
      <c r="AF2225">
        <v>30</v>
      </c>
      <c r="AG2225">
        <v>1200</v>
      </c>
      <c r="AH2225">
        <v>600</v>
      </c>
      <c r="AI2225">
        <v>57365</v>
      </c>
      <c r="AJ2225">
        <v>61565</v>
      </c>
      <c r="AL2225">
        <v>0</v>
      </c>
      <c r="AM2225">
        <v>0</v>
      </c>
      <c r="AN2225" t="b">
        <v>1</v>
      </c>
      <c r="AO2225">
        <v>55.933231999999997</v>
      </c>
      <c r="AP2225">
        <v>37.521586999999997</v>
      </c>
      <c r="AQ2225" t="s">
        <v>2535</v>
      </c>
    </row>
    <row r="2226" spans="1:43">
      <c r="A2226" t="s">
        <v>2213</v>
      </c>
      <c r="B2226" t="s">
        <v>26</v>
      </c>
      <c r="C2226">
        <v>1</v>
      </c>
      <c r="D2226">
        <v>2</v>
      </c>
      <c r="E2226" t="s">
        <v>32</v>
      </c>
      <c r="F2226" t="s">
        <v>2355</v>
      </c>
      <c r="G2226" t="s">
        <v>2330</v>
      </c>
      <c r="H2226" t="s">
        <v>2331</v>
      </c>
      <c r="J2226" t="s">
        <v>2332</v>
      </c>
      <c r="K2226" t="s">
        <v>2796</v>
      </c>
      <c r="L2226" t="s">
        <v>2334</v>
      </c>
      <c r="N2226" t="s">
        <v>2537</v>
      </c>
      <c r="O2226" t="s">
        <v>40</v>
      </c>
      <c r="P2226" t="s">
        <v>31</v>
      </c>
      <c r="R2226" t="s">
        <v>31</v>
      </c>
      <c r="U2226">
        <v>800</v>
      </c>
      <c r="W2226">
        <v>0</v>
      </c>
      <c r="X2226">
        <v>0</v>
      </c>
      <c r="Y2226">
        <v>1.6236E-2</v>
      </c>
      <c r="Z2226" t="s">
        <v>2794</v>
      </c>
      <c r="AA2226" t="s">
        <v>2533</v>
      </c>
      <c r="AB2226" t="s">
        <v>2355</v>
      </c>
      <c r="AC2226" t="s">
        <v>2559</v>
      </c>
      <c r="AD2226" t="s">
        <v>2539</v>
      </c>
      <c r="AE2226">
        <v>0</v>
      </c>
      <c r="AF2226">
        <v>30</v>
      </c>
      <c r="AG2226">
        <v>1230</v>
      </c>
      <c r="AH2226">
        <v>600</v>
      </c>
      <c r="AI2226">
        <v>57365</v>
      </c>
      <c r="AJ2226">
        <v>61565</v>
      </c>
      <c r="AL2226">
        <v>0</v>
      </c>
      <c r="AM2226">
        <v>0</v>
      </c>
      <c r="AN2226" t="b">
        <v>1</v>
      </c>
      <c r="AO2226">
        <v>55.933231999999997</v>
      </c>
      <c r="AP2226">
        <v>37.521586999999997</v>
      </c>
      <c r="AQ2226" t="s">
        <v>2535</v>
      </c>
    </row>
    <row r="2227" spans="1:43">
      <c r="A2227" t="s">
        <v>2213</v>
      </c>
      <c r="B2227" t="s">
        <v>26</v>
      </c>
      <c r="C2227">
        <v>1</v>
      </c>
      <c r="D2227">
        <v>2</v>
      </c>
      <c r="E2227" t="s">
        <v>32</v>
      </c>
      <c r="F2227" t="s">
        <v>2356</v>
      </c>
      <c r="G2227" t="s">
        <v>2330</v>
      </c>
      <c r="H2227" t="s">
        <v>2331</v>
      </c>
      <c r="J2227" t="s">
        <v>2332</v>
      </c>
      <c r="K2227" t="s">
        <v>2796</v>
      </c>
      <c r="L2227" t="s">
        <v>2334</v>
      </c>
      <c r="N2227" t="s">
        <v>2537</v>
      </c>
      <c r="O2227" t="s">
        <v>40</v>
      </c>
      <c r="P2227" t="s">
        <v>31</v>
      </c>
      <c r="R2227" t="s">
        <v>31</v>
      </c>
      <c r="U2227">
        <v>800</v>
      </c>
      <c r="W2227">
        <v>0</v>
      </c>
      <c r="X2227">
        <v>0</v>
      </c>
      <c r="Y2227">
        <v>3.6000000000000002E-4</v>
      </c>
      <c r="Z2227" t="s">
        <v>2794</v>
      </c>
      <c r="AA2227" t="s">
        <v>2533</v>
      </c>
      <c r="AB2227" t="s">
        <v>2356</v>
      </c>
      <c r="AC2227" t="s">
        <v>2560</v>
      </c>
      <c r="AD2227" t="s">
        <v>2539</v>
      </c>
      <c r="AE2227">
        <v>0</v>
      </c>
      <c r="AF2227">
        <v>30</v>
      </c>
      <c r="AG2227">
        <v>1260</v>
      </c>
      <c r="AH2227">
        <v>600</v>
      </c>
      <c r="AI2227">
        <v>57365</v>
      </c>
      <c r="AJ2227">
        <v>61565</v>
      </c>
      <c r="AL2227">
        <v>0</v>
      </c>
      <c r="AM2227">
        <v>0</v>
      </c>
      <c r="AN2227" t="b">
        <v>1</v>
      </c>
      <c r="AO2227">
        <v>55.933231999999997</v>
      </c>
      <c r="AP2227">
        <v>37.521586999999997</v>
      </c>
      <c r="AQ2227" t="s">
        <v>2535</v>
      </c>
    </row>
    <row r="2228" spans="1:43">
      <c r="A2228" t="s">
        <v>2213</v>
      </c>
      <c r="B2228" t="s">
        <v>26</v>
      </c>
      <c r="C2228">
        <v>1</v>
      </c>
      <c r="D2228">
        <v>2</v>
      </c>
      <c r="E2228" t="s">
        <v>32</v>
      </c>
      <c r="F2228" t="s">
        <v>2357</v>
      </c>
      <c r="G2228" t="s">
        <v>2330</v>
      </c>
      <c r="H2228" t="s">
        <v>2331</v>
      </c>
      <c r="J2228" t="s">
        <v>2332</v>
      </c>
      <c r="K2228" t="s">
        <v>2796</v>
      </c>
      <c r="L2228" t="s">
        <v>2334</v>
      </c>
      <c r="N2228" t="s">
        <v>2537</v>
      </c>
      <c r="O2228" t="s">
        <v>40</v>
      </c>
      <c r="P2228" t="s">
        <v>31</v>
      </c>
      <c r="R2228" t="s">
        <v>31</v>
      </c>
      <c r="U2228">
        <v>800</v>
      </c>
      <c r="W2228">
        <v>0</v>
      </c>
      <c r="X2228">
        <v>0</v>
      </c>
      <c r="Y2228">
        <v>3.4300000000000004E-4</v>
      </c>
      <c r="Z2228" t="s">
        <v>2794</v>
      </c>
      <c r="AA2228" t="s">
        <v>2533</v>
      </c>
      <c r="AB2228" t="s">
        <v>2357</v>
      </c>
      <c r="AC2228" t="s">
        <v>2561</v>
      </c>
      <c r="AD2228" t="s">
        <v>2539</v>
      </c>
      <c r="AE2228">
        <v>0</v>
      </c>
      <c r="AF2228">
        <v>30</v>
      </c>
      <c r="AG2228">
        <v>1290</v>
      </c>
      <c r="AH2228">
        <v>600</v>
      </c>
      <c r="AI2228">
        <v>57365</v>
      </c>
      <c r="AJ2228">
        <v>61565</v>
      </c>
      <c r="AL2228">
        <v>0</v>
      </c>
      <c r="AM2228">
        <v>0</v>
      </c>
      <c r="AN2228" t="b">
        <v>1</v>
      </c>
      <c r="AO2228">
        <v>55.933231999999997</v>
      </c>
      <c r="AP2228">
        <v>37.521586999999997</v>
      </c>
      <c r="AQ2228" t="s">
        <v>2535</v>
      </c>
    </row>
    <row r="2229" spans="1:43">
      <c r="A2229" t="s">
        <v>2213</v>
      </c>
      <c r="B2229" t="s">
        <v>26</v>
      </c>
      <c r="C2229">
        <v>1</v>
      </c>
      <c r="D2229">
        <v>2</v>
      </c>
      <c r="E2229" t="s">
        <v>32</v>
      </c>
      <c r="F2229" t="s">
        <v>2358</v>
      </c>
      <c r="G2229" t="s">
        <v>2330</v>
      </c>
      <c r="H2229" t="s">
        <v>2331</v>
      </c>
      <c r="J2229" t="s">
        <v>2332</v>
      </c>
      <c r="K2229" t="s">
        <v>2796</v>
      </c>
      <c r="L2229" t="s">
        <v>2334</v>
      </c>
      <c r="N2229" t="s">
        <v>2537</v>
      </c>
      <c r="O2229" t="s">
        <v>40</v>
      </c>
      <c r="P2229" t="s">
        <v>31</v>
      </c>
      <c r="R2229" t="s">
        <v>31</v>
      </c>
      <c r="U2229">
        <v>800</v>
      </c>
      <c r="W2229">
        <v>0</v>
      </c>
      <c r="X2229">
        <v>0</v>
      </c>
      <c r="Y2229">
        <v>1.0500000000000001E-2</v>
      </c>
      <c r="Z2229" t="s">
        <v>2794</v>
      </c>
      <c r="AA2229" t="s">
        <v>2533</v>
      </c>
      <c r="AB2229" t="s">
        <v>2358</v>
      </c>
      <c r="AC2229" t="s">
        <v>2562</v>
      </c>
      <c r="AD2229" t="s">
        <v>2539</v>
      </c>
      <c r="AE2229">
        <v>0</v>
      </c>
      <c r="AF2229">
        <v>30</v>
      </c>
      <c r="AG2229">
        <v>1320</v>
      </c>
      <c r="AH2229">
        <v>600</v>
      </c>
      <c r="AI2229">
        <v>57365</v>
      </c>
      <c r="AJ2229">
        <v>61565</v>
      </c>
      <c r="AL2229">
        <v>0</v>
      </c>
      <c r="AM2229">
        <v>0</v>
      </c>
      <c r="AN2229" t="b">
        <v>1</v>
      </c>
      <c r="AO2229">
        <v>55.933231999999997</v>
      </c>
      <c r="AP2229">
        <v>37.521586999999997</v>
      </c>
      <c r="AQ2229" t="s">
        <v>2535</v>
      </c>
    </row>
    <row r="2230" spans="1:43">
      <c r="A2230" t="s">
        <v>2213</v>
      </c>
      <c r="B2230" t="s">
        <v>26</v>
      </c>
      <c r="C2230">
        <v>1</v>
      </c>
      <c r="D2230">
        <v>2</v>
      </c>
      <c r="E2230" t="s">
        <v>32</v>
      </c>
      <c r="F2230" t="s">
        <v>2359</v>
      </c>
      <c r="G2230" t="s">
        <v>2330</v>
      </c>
      <c r="H2230" t="s">
        <v>2331</v>
      </c>
      <c r="J2230" t="s">
        <v>2332</v>
      </c>
      <c r="K2230" t="s">
        <v>2796</v>
      </c>
      <c r="L2230" t="s">
        <v>2334</v>
      </c>
      <c r="N2230" t="s">
        <v>2537</v>
      </c>
      <c r="O2230" t="s">
        <v>40</v>
      </c>
      <c r="P2230" t="s">
        <v>31</v>
      </c>
      <c r="R2230" t="s">
        <v>31</v>
      </c>
      <c r="U2230">
        <v>800</v>
      </c>
      <c r="W2230">
        <v>0</v>
      </c>
      <c r="X2230">
        <v>0</v>
      </c>
      <c r="Y2230">
        <v>2E-3</v>
      </c>
      <c r="Z2230" t="s">
        <v>2794</v>
      </c>
      <c r="AA2230" t="s">
        <v>2533</v>
      </c>
      <c r="AB2230" t="s">
        <v>2359</v>
      </c>
      <c r="AC2230" t="s">
        <v>2563</v>
      </c>
      <c r="AD2230" t="s">
        <v>2539</v>
      </c>
      <c r="AE2230">
        <v>0</v>
      </c>
      <c r="AF2230">
        <v>30</v>
      </c>
      <c r="AG2230">
        <v>1350</v>
      </c>
      <c r="AH2230">
        <v>600</v>
      </c>
      <c r="AI2230">
        <v>57365</v>
      </c>
      <c r="AJ2230">
        <v>61565</v>
      </c>
      <c r="AL2230">
        <v>0</v>
      </c>
      <c r="AM2230">
        <v>0</v>
      </c>
      <c r="AN2230" t="b">
        <v>1</v>
      </c>
      <c r="AO2230">
        <v>55.933231999999997</v>
      </c>
      <c r="AP2230">
        <v>37.521586999999997</v>
      </c>
      <c r="AQ2230" t="s">
        <v>2535</v>
      </c>
    </row>
    <row r="2231" spans="1:43">
      <c r="A2231" t="s">
        <v>2213</v>
      </c>
      <c r="B2231" t="s">
        <v>26</v>
      </c>
      <c r="C2231">
        <v>1</v>
      </c>
      <c r="D2231">
        <v>2</v>
      </c>
      <c r="E2231" t="s">
        <v>32</v>
      </c>
      <c r="F2231" t="s">
        <v>2360</v>
      </c>
      <c r="G2231" t="s">
        <v>2330</v>
      </c>
      <c r="H2231" t="s">
        <v>2331</v>
      </c>
      <c r="J2231" t="s">
        <v>2332</v>
      </c>
      <c r="K2231" t="s">
        <v>2796</v>
      </c>
      <c r="L2231" t="s">
        <v>2334</v>
      </c>
      <c r="N2231" t="s">
        <v>2537</v>
      </c>
      <c r="O2231" t="s">
        <v>40</v>
      </c>
      <c r="P2231" t="s">
        <v>31</v>
      </c>
      <c r="R2231" t="s">
        <v>31</v>
      </c>
      <c r="U2231">
        <v>800</v>
      </c>
      <c r="W2231">
        <v>0</v>
      </c>
      <c r="X2231">
        <v>0</v>
      </c>
      <c r="Y2231">
        <v>8.0000000000000004E-4</v>
      </c>
      <c r="Z2231" t="s">
        <v>2794</v>
      </c>
      <c r="AA2231" t="s">
        <v>2533</v>
      </c>
      <c r="AB2231" t="s">
        <v>2360</v>
      </c>
      <c r="AC2231" t="s">
        <v>2564</v>
      </c>
      <c r="AD2231" t="s">
        <v>2539</v>
      </c>
      <c r="AE2231">
        <v>0</v>
      </c>
      <c r="AF2231">
        <v>30</v>
      </c>
      <c r="AG2231">
        <v>1380</v>
      </c>
      <c r="AH2231">
        <v>600</v>
      </c>
      <c r="AI2231">
        <v>57365</v>
      </c>
      <c r="AJ2231">
        <v>61565</v>
      </c>
      <c r="AL2231">
        <v>0</v>
      </c>
      <c r="AM2231">
        <v>0</v>
      </c>
      <c r="AN2231" t="b">
        <v>1</v>
      </c>
      <c r="AO2231">
        <v>55.933231999999997</v>
      </c>
      <c r="AP2231">
        <v>37.521586999999997</v>
      </c>
      <c r="AQ2231" t="s">
        <v>2535</v>
      </c>
    </row>
    <row r="2232" spans="1:43">
      <c r="A2232" t="s">
        <v>2213</v>
      </c>
      <c r="B2232" t="s">
        <v>26</v>
      </c>
      <c r="C2232">
        <v>1</v>
      </c>
      <c r="D2232">
        <v>2</v>
      </c>
      <c r="E2232" t="s">
        <v>32</v>
      </c>
      <c r="F2232" t="s">
        <v>2361</v>
      </c>
      <c r="G2232" t="s">
        <v>2330</v>
      </c>
      <c r="H2232" t="s">
        <v>2331</v>
      </c>
      <c r="J2232" t="s">
        <v>2332</v>
      </c>
      <c r="K2232" t="s">
        <v>2796</v>
      </c>
      <c r="L2232" t="s">
        <v>2334</v>
      </c>
      <c r="N2232" t="s">
        <v>2537</v>
      </c>
      <c r="O2232" t="s">
        <v>40</v>
      </c>
      <c r="P2232" t="s">
        <v>31</v>
      </c>
      <c r="R2232" t="s">
        <v>31</v>
      </c>
      <c r="U2232">
        <v>800</v>
      </c>
      <c r="W2232">
        <v>0</v>
      </c>
      <c r="X2232">
        <v>0</v>
      </c>
      <c r="Y2232">
        <v>6.3600000000000004E-2</v>
      </c>
      <c r="Z2232" t="s">
        <v>2794</v>
      </c>
      <c r="AA2232" t="s">
        <v>2533</v>
      </c>
      <c r="AB2232" t="s">
        <v>2361</v>
      </c>
      <c r="AC2232" t="s">
        <v>2565</v>
      </c>
      <c r="AD2232" t="s">
        <v>2539</v>
      </c>
      <c r="AE2232">
        <v>0</v>
      </c>
      <c r="AF2232">
        <v>30</v>
      </c>
      <c r="AG2232">
        <v>1410</v>
      </c>
      <c r="AH2232">
        <v>600</v>
      </c>
      <c r="AI2232">
        <v>57365</v>
      </c>
      <c r="AJ2232">
        <v>61565</v>
      </c>
      <c r="AL2232">
        <v>0</v>
      </c>
      <c r="AM2232">
        <v>0</v>
      </c>
      <c r="AN2232" t="b">
        <v>1</v>
      </c>
      <c r="AO2232">
        <v>55.933231999999997</v>
      </c>
      <c r="AP2232">
        <v>37.521586999999997</v>
      </c>
      <c r="AQ2232" t="s">
        <v>2535</v>
      </c>
    </row>
    <row r="2233" spans="1:43">
      <c r="A2233" t="s">
        <v>2213</v>
      </c>
      <c r="B2233" t="s">
        <v>26</v>
      </c>
      <c r="C2233">
        <v>1</v>
      </c>
      <c r="D2233">
        <v>2</v>
      </c>
      <c r="E2233" t="s">
        <v>32</v>
      </c>
      <c r="F2233" t="s">
        <v>2362</v>
      </c>
      <c r="G2233" t="s">
        <v>2330</v>
      </c>
      <c r="H2233" t="s">
        <v>2331</v>
      </c>
      <c r="J2233" t="s">
        <v>2332</v>
      </c>
      <c r="K2233" t="s">
        <v>2796</v>
      </c>
      <c r="L2233" t="s">
        <v>2334</v>
      </c>
      <c r="N2233" t="s">
        <v>2537</v>
      </c>
      <c r="O2233" t="s">
        <v>40</v>
      </c>
      <c r="P2233" t="s">
        <v>31</v>
      </c>
      <c r="R2233" t="s">
        <v>31</v>
      </c>
      <c r="U2233">
        <v>800</v>
      </c>
      <c r="W2233">
        <v>0</v>
      </c>
      <c r="X2233">
        <v>0</v>
      </c>
      <c r="Y2233">
        <v>1.6236E-2</v>
      </c>
      <c r="Z2233" t="s">
        <v>2794</v>
      </c>
      <c r="AA2233" t="s">
        <v>2533</v>
      </c>
      <c r="AB2233" t="s">
        <v>2362</v>
      </c>
      <c r="AC2233" t="s">
        <v>2566</v>
      </c>
      <c r="AD2233" t="s">
        <v>2539</v>
      </c>
      <c r="AE2233">
        <v>0</v>
      </c>
      <c r="AF2233">
        <v>30</v>
      </c>
      <c r="AG2233">
        <v>1440</v>
      </c>
      <c r="AH2233">
        <v>600</v>
      </c>
      <c r="AI2233">
        <v>57365</v>
      </c>
      <c r="AJ2233">
        <v>61565</v>
      </c>
      <c r="AL2233">
        <v>0</v>
      </c>
      <c r="AM2233">
        <v>0</v>
      </c>
      <c r="AN2233" t="b">
        <v>1</v>
      </c>
      <c r="AO2233">
        <v>55.933231999999997</v>
      </c>
      <c r="AP2233">
        <v>37.521586999999997</v>
      </c>
      <c r="AQ2233" t="s">
        <v>2535</v>
      </c>
    </row>
    <row r="2234" spans="1:43">
      <c r="A2234" t="s">
        <v>2213</v>
      </c>
      <c r="B2234" t="s">
        <v>26</v>
      </c>
      <c r="C2234">
        <v>1</v>
      </c>
      <c r="D2234">
        <v>2</v>
      </c>
      <c r="E2234" t="s">
        <v>32</v>
      </c>
      <c r="F2234" t="s">
        <v>2363</v>
      </c>
      <c r="G2234" t="s">
        <v>2330</v>
      </c>
      <c r="H2234" t="s">
        <v>2331</v>
      </c>
      <c r="J2234" t="s">
        <v>2332</v>
      </c>
      <c r="K2234" t="s">
        <v>2796</v>
      </c>
      <c r="L2234" t="s">
        <v>2334</v>
      </c>
      <c r="N2234" t="s">
        <v>2537</v>
      </c>
      <c r="O2234" t="s">
        <v>40</v>
      </c>
      <c r="P2234" t="s">
        <v>31</v>
      </c>
      <c r="R2234" t="s">
        <v>31</v>
      </c>
      <c r="U2234">
        <v>800</v>
      </c>
      <c r="W2234">
        <v>0</v>
      </c>
      <c r="X2234">
        <v>0</v>
      </c>
      <c r="Y2234">
        <v>2.9399999999999999E-4</v>
      </c>
      <c r="Z2234" t="s">
        <v>2794</v>
      </c>
      <c r="AA2234" t="s">
        <v>2533</v>
      </c>
      <c r="AB2234" t="s">
        <v>2363</v>
      </c>
      <c r="AC2234" t="s">
        <v>2567</v>
      </c>
      <c r="AD2234" t="s">
        <v>2539</v>
      </c>
      <c r="AE2234">
        <v>0</v>
      </c>
      <c r="AF2234">
        <v>30</v>
      </c>
      <c r="AG2234">
        <v>1470</v>
      </c>
      <c r="AH2234">
        <v>600</v>
      </c>
      <c r="AI2234">
        <v>57365</v>
      </c>
      <c r="AJ2234">
        <v>61565</v>
      </c>
      <c r="AL2234">
        <v>0</v>
      </c>
      <c r="AM2234">
        <v>0</v>
      </c>
      <c r="AN2234" t="b">
        <v>1</v>
      </c>
      <c r="AO2234">
        <v>55.933231999999997</v>
      </c>
      <c r="AP2234">
        <v>37.521586999999997</v>
      </c>
      <c r="AQ2234" t="s">
        <v>2535</v>
      </c>
    </row>
    <row r="2235" spans="1:43">
      <c r="A2235" t="s">
        <v>2213</v>
      </c>
      <c r="B2235" t="s">
        <v>26</v>
      </c>
      <c r="C2235">
        <v>1</v>
      </c>
      <c r="D2235">
        <v>2</v>
      </c>
      <c r="E2235" t="s">
        <v>32</v>
      </c>
      <c r="F2235" t="s">
        <v>2364</v>
      </c>
      <c r="G2235" t="s">
        <v>2330</v>
      </c>
      <c r="H2235" t="s">
        <v>2331</v>
      </c>
      <c r="J2235" t="s">
        <v>2332</v>
      </c>
      <c r="K2235" t="s">
        <v>2796</v>
      </c>
      <c r="L2235" t="s">
        <v>2334</v>
      </c>
      <c r="N2235" t="s">
        <v>2537</v>
      </c>
      <c r="O2235" t="s">
        <v>40</v>
      </c>
      <c r="P2235" t="s">
        <v>31</v>
      </c>
      <c r="R2235" t="s">
        <v>31</v>
      </c>
      <c r="U2235">
        <v>800</v>
      </c>
      <c r="W2235">
        <v>0</v>
      </c>
      <c r="X2235">
        <v>0</v>
      </c>
      <c r="Y2235">
        <v>3.4300000000000004E-4</v>
      </c>
      <c r="Z2235" t="s">
        <v>2794</v>
      </c>
      <c r="AA2235" t="s">
        <v>2533</v>
      </c>
      <c r="AB2235" t="s">
        <v>2364</v>
      </c>
      <c r="AC2235" t="s">
        <v>2568</v>
      </c>
      <c r="AD2235" t="s">
        <v>2539</v>
      </c>
      <c r="AE2235">
        <v>0</v>
      </c>
      <c r="AF2235">
        <v>30</v>
      </c>
      <c r="AG2235">
        <v>1500</v>
      </c>
      <c r="AH2235">
        <v>600</v>
      </c>
      <c r="AI2235">
        <v>57365</v>
      </c>
      <c r="AJ2235">
        <v>61565</v>
      </c>
      <c r="AL2235">
        <v>0</v>
      </c>
      <c r="AM2235">
        <v>0</v>
      </c>
      <c r="AN2235" t="b">
        <v>1</v>
      </c>
      <c r="AO2235">
        <v>55.933231999999997</v>
      </c>
      <c r="AP2235">
        <v>37.521586999999997</v>
      </c>
      <c r="AQ2235" t="s">
        <v>2535</v>
      </c>
    </row>
    <row r="2236" spans="1:43">
      <c r="A2236" t="s">
        <v>2213</v>
      </c>
      <c r="B2236" t="s">
        <v>26</v>
      </c>
      <c r="C2236">
        <v>1</v>
      </c>
      <c r="D2236">
        <v>2</v>
      </c>
      <c r="E2236" t="s">
        <v>32</v>
      </c>
      <c r="F2236" t="s">
        <v>2365</v>
      </c>
      <c r="G2236" t="s">
        <v>2330</v>
      </c>
      <c r="H2236" t="s">
        <v>2331</v>
      </c>
      <c r="J2236" t="s">
        <v>2332</v>
      </c>
      <c r="K2236" t="s">
        <v>2796</v>
      </c>
      <c r="L2236" t="s">
        <v>2334</v>
      </c>
      <c r="N2236" t="s">
        <v>2537</v>
      </c>
      <c r="O2236" t="s">
        <v>40</v>
      </c>
      <c r="P2236" t="s">
        <v>31</v>
      </c>
      <c r="R2236" t="s">
        <v>31</v>
      </c>
      <c r="U2236">
        <v>800</v>
      </c>
      <c r="W2236">
        <v>0</v>
      </c>
      <c r="X2236">
        <v>0</v>
      </c>
      <c r="Y2236">
        <v>1.26E-4</v>
      </c>
      <c r="Z2236" t="s">
        <v>2794</v>
      </c>
      <c r="AA2236" t="s">
        <v>2533</v>
      </c>
      <c r="AB2236" t="s">
        <v>2365</v>
      </c>
      <c r="AC2236" t="s">
        <v>2569</v>
      </c>
      <c r="AD2236" t="s">
        <v>2539</v>
      </c>
      <c r="AE2236">
        <v>0</v>
      </c>
      <c r="AF2236">
        <v>30</v>
      </c>
      <c r="AG2236">
        <v>1530</v>
      </c>
      <c r="AH2236">
        <v>600</v>
      </c>
      <c r="AI2236">
        <v>57365</v>
      </c>
      <c r="AJ2236">
        <v>61565</v>
      </c>
      <c r="AL2236">
        <v>0</v>
      </c>
      <c r="AM2236">
        <v>0</v>
      </c>
      <c r="AN2236" t="b">
        <v>1</v>
      </c>
      <c r="AO2236">
        <v>55.933231999999997</v>
      </c>
      <c r="AP2236">
        <v>37.521586999999997</v>
      </c>
      <c r="AQ2236" t="s">
        <v>2535</v>
      </c>
    </row>
    <row r="2237" spans="1:43">
      <c r="A2237" t="s">
        <v>2213</v>
      </c>
      <c r="B2237" t="s">
        <v>26</v>
      </c>
      <c r="C2237">
        <v>1</v>
      </c>
      <c r="D2237">
        <v>2</v>
      </c>
      <c r="E2237" t="s">
        <v>32</v>
      </c>
      <c r="F2237" t="s">
        <v>2366</v>
      </c>
      <c r="G2237" t="s">
        <v>2330</v>
      </c>
      <c r="H2237" t="s">
        <v>2331</v>
      </c>
      <c r="J2237" t="s">
        <v>2332</v>
      </c>
      <c r="K2237" t="s">
        <v>2796</v>
      </c>
      <c r="L2237" t="s">
        <v>2334</v>
      </c>
      <c r="N2237" t="s">
        <v>2537</v>
      </c>
      <c r="O2237" t="s">
        <v>40</v>
      </c>
      <c r="P2237" t="s">
        <v>31</v>
      </c>
      <c r="R2237" t="s">
        <v>31</v>
      </c>
      <c r="U2237">
        <v>800</v>
      </c>
      <c r="W2237">
        <v>0</v>
      </c>
      <c r="X2237">
        <v>0</v>
      </c>
      <c r="Y2237">
        <v>3.6000000000000004E-2</v>
      </c>
      <c r="Z2237" t="s">
        <v>2794</v>
      </c>
      <c r="AA2237" t="s">
        <v>2533</v>
      </c>
      <c r="AB2237" t="s">
        <v>2366</v>
      </c>
      <c r="AC2237" t="s">
        <v>2570</v>
      </c>
      <c r="AD2237" t="s">
        <v>2539</v>
      </c>
      <c r="AE2237">
        <v>0</v>
      </c>
      <c r="AF2237">
        <v>30</v>
      </c>
      <c r="AG2237">
        <v>1560</v>
      </c>
      <c r="AH2237">
        <v>600</v>
      </c>
      <c r="AI2237">
        <v>57365</v>
      </c>
      <c r="AJ2237">
        <v>61565</v>
      </c>
      <c r="AL2237">
        <v>0</v>
      </c>
      <c r="AM2237">
        <v>0</v>
      </c>
      <c r="AN2237" t="b">
        <v>1</v>
      </c>
      <c r="AO2237">
        <v>55.933231999999997</v>
      </c>
      <c r="AP2237">
        <v>37.521586999999997</v>
      </c>
      <c r="AQ2237" t="s">
        <v>2535</v>
      </c>
    </row>
    <row r="2238" spans="1:43">
      <c r="A2238" t="s">
        <v>2213</v>
      </c>
      <c r="B2238" t="s">
        <v>26</v>
      </c>
      <c r="C2238">
        <v>1</v>
      </c>
      <c r="D2238">
        <v>2</v>
      </c>
      <c r="E2238" t="s">
        <v>32</v>
      </c>
      <c r="F2238" t="s">
        <v>2367</v>
      </c>
      <c r="G2238" t="s">
        <v>2330</v>
      </c>
      <c r="H2238" t="s">
        <v>2331</v>
      </c>
      <c r="J2238" t="s">
        <v>2332</v>
      </c>
      <c r="K2238" t="s">
        <v>2796</v>
      </c>
      <c r="L2238" t="s">
        <v>2334</v>
      </c>
      <c r="N2238" t="s">
        <v>2537</v>
      </c>
      <c r="O2238" t="s">
        <v>40</v>
      </c>
      <c r="P2238" t="s">
        <v>31</v>
      </c>
      <c r="R2238" t="s">
        <v>31</v>
      </c>
      <c r="U2238">
        <v>800</v>
      </c>
      <c r="W2238">
        <v>0</v>
      </c>
      <c r="X2238">
        <v>0</v>
      </c>
      <c r="Y2238">
        <v>2E-3</v>
      </c>
      <c r="Z2238" t="s">
        <v>2794</v>
      </c>
      <c r="AA2238" t="s">
        <v>2533</v>
      </c>
      <c r="AB2238" t="s">
        <v>2367</v>
      </c>
      <c r="AC2238" t="s">
        <v>2571</v>
      </c>
      <c r="AD2238" t="s">
        <v>2539</v>
      </c>
      <c r="AE2238">
        <v>0</v>
      </c>
      <c r="AF2238">
        <v>30</v>
      </c>
      <c r="AG2238">
        <v>1590</v>
      </c>
      <c r="AH2238">
        <v>600</v>
      </c>
      <c r="AI2238">
        <v>57365</v>
      </c>
      <c r="AJ2238">
        <v>61565</v>
      </c>
      <c r="AL2238">
        <v>0</v>
      </c>
      <c r="AM2238">
        <v>0</v>
      </c>
      <c r="AN2238" t="b">
        <v>1</v>
      </c>
      <c r="AO2238">
        <v>55.933231999999997</v>
      </c>
      <c r="AP2238">
        <v>37.521586999999997</v>
      </c>
      <c r="AQ2238" t="s">
        <v>2535</v>
      </c>
    </row>
    <row r="2239" spans="1:43">
      <c r="A2239" t="s">
        <v>2213</v>
      </c>
      <c r="B2239" t="s">
        <v>26</v>
      </c>
      <c r="C2239">
        <v>1</v>
      </c>
      <c r="D2239">
        <v>2</v>
      </c>
      <c r="E2239" t="s">
        <v>32</v>
      </c>
      <c r="F2239" t="s">
        <v>2368</v>
      </c>
      <c r="G2239" t="s">
        <v>2330</v>
      </c>
      <c r="H2239" t="s">
        <v>2331</v>
      </c>
      <c r="J2239" t="s">
        <v>2332</v>
      </c>
      <c r="K2239" t="s">
        <v>2796</v>
      </c>
      <c r="L2239" t="s">
        <v>2334</v>
      </c>
      <c r="N2239" t="s">
        <v>2537</v>
      </c>
      <c r="O2239" t="s">
        <v>40</v>
      </c>
      <c r="P2239" t="s">
        <v>31</v>
      </c>
      <c r="R2239" t="s">
        <v>31</v>
      </c>
      <c r="U2239">
        <v>800</v>
      </c>
      <c r="W2239">
        <v>0</v>
      </c>
      <c r="X2239">
        <v>0</v>
      </c>
      <c r="Y2239">
        <v>1.1520000000000001E-2</v>
      </c>
      <c r="Z2239" t="s">
        <v>2794</v>
      </c>
      <c r="AA2239" t="s">
        <v>2533</v>
      </c>
      <c r="AB2239" t="s">
        <v>2368</v>
      </c>
      <c r="AC2239" t="s">
        <v>2572</v>
      </c>
      <c r="AD2239" t="s">
        <v>2539</v>
      </c>
      <c r="AE2239">
        <v>0</v>
      </c>
      <c r="AF2239">
        <v>30</v>
      </c>
      <c r="AG2239">
        <v>1620</v>
      </c>
      <c r="AH2239">
        <v>600</v>
      </c>
      <c r="AI2239">
        <v>57365</v>
      </c>
      <c r="AJ2239">
        <v>61565</v>
      </c>
      <c r="AL2239">
        <v>0</v>
      </c>
      <c r="AM2239">
        <v>0</v>
      </c>
      <c r="AN2239" t="b">
        <v>1</v>
      </c>
      <c r="AO2239">
        <v>55.933231999999997</v>
      </c>
      <c r="AP2239">
        <v>37.521586999999997</v>
      </c>
      <c r="AQ2239" t="s">
        <v>2535</v>
      </c>
    </row>
    <row r="2240" spans="1:43">
      <c r="A2240" t="s">
        <v>2213</v>
      </c>
      <c r="B2240" t="s">
        <v>26</v>
      </c>
      <c r="C2240">
        <v>1</v>
      </c>
      <c r="D2240">
        <v>2</v>
      </c>
      <c r="E2240" t="s">
        <v>32</v>
      </c>
      <c r="F2240" t="s">
        <v>2369</v>
      </c>
      <c r="G2240" t="s">
        <v>2330</v>
      </c>
      <c r="H2240" t="s">
        <v>2331</v>
      </c>
      <c r="J2240" t="s">
        <v>2332</v>
      </c>
      <c r="K2240" t="s">
        <v>2796</v>
      </c>
      <c r="L2240" t="s">
        <v>2334</v>
      </c>
      <c r="N2240" t="s">
        <v>2537</v>
      </c>
      <c r="O2240" t="s">
        <v>40</v>
      </c>
      <c r="P2240" t="s">
        <v>31</v>
      </c>
      <c r="R2240" t="s">
        <v>31</v>
      </c>
      <c r="U2240">
        <v>800</v>
      </c>
      <c r="W2240">
        <v>0</v>
      </c>
      <c r="X2240">
        <v>0</v>
      </c>
      <c r="Y2240">
        <v>2.9039999999999999E-3</v>
      </c>
      <c r="Z2240" t="s">
        <v>2794</v>
      </c>
      <c r="AA2240" t="s">
        <v>2533</v>
      </c>
      <c r="AB2240" t="s">
        <v>2369</v>
      </c>
      <c r="AC2240" t="s">
        <v>2573</v>
      </c>
      <c r="AD2240" t="s">
        <v>2539</v>
      </c>
      <c r="AE2240">
        <v>0</v>
      </c>
      <c r="AF2240">
        <v>30</v>
      </c>
      <c r="AG2240">
        <v>1650</v>
      </c>
      <c r="AH2240">
        <v>600</v>
      </c>
      <c r="AI2240">
        <v>57365</v>
      </c>
      <c r="AJ2240">
        <v>61565</v>
      </c>
      <c r="AL2240">
        <v>0</v>
      </c>
      <c r="AM2240">
        <v>0</v>
      </c>
      <c r="AN2240" t="b">
        <v>1</v>
      </c>
      <c r="AO2240">
        <v>55.933231999999997</v>
      </c>
      <c r="AP2240">
        <v>37.521586999999997</v>
      </c>
      <c r="AQ2240" t="s">
        <v>2535</v>
      </c>
    </row>
    <row r="2241" spans="1:43">
      <c r="A2241" t="s">
        <v>2213</v>
      </c>
      <c r="B2241" t="s">
        <v>26</v>
      </c>
      <c r="C2241">
        <v>1</v>
      </c>
      <c r="D2241">
        <v>2</v>
      </c>
      <c r="E2241" t="s">
        <v>32</v>
      </c>
      <c r="F2241" t="s">
        <v>2370</v>
      </c>
      <c r="G2241" t="s">
        <v>2330</v>
      </c>
      <c r="H2241" t="s">
        <v>2331</v>
      </c>
      <c r="J2241" t="s">
        <v>2332</v>
      </c>
      <c r="K2241" t="s">
        <v>2796</v>
      </c>
      <c r="L2241" t="s">
        <v>2334</v>
      </c>
      <c r="N2241" t="s">
        <v>2537</v>
      </c>
      <c r="O2241" t="s">
        <v>40</v>
      </c>
      <c r="P2241" t="s">
        <v>31</v>
      </c>
      <c r="R2241" t="s">
        <v>31</v>
      </c>
      <c r="U2241">
        <v>800</v>
      </c>
      <c r="W2241">
        <v>0</v>
      </c>
      <c r="X2241">
        <v>0</v>
      </c>
      <c r="Y2241">
        <v>1E-3</v>
      </c>
      <c r="Z2241" t="s">
        <v>2794</v>
      </c>
      <c r="AA2241" t="s">
        <v>2533</v>
      </c>
      <c r="AB2241" t="s">
        <v>2370</v>
      </c>
      <c r="AC2241" t="s">
        <v>2574</v>
      </c>
      <c r="AD2241" t="s">
        <v>2539</v>
      </c>
      <c r="AE2241">
        <v>0</v>
      </c>
      <c r="AF2241">
        <v>30</v>
      </c>
      <c r="AG2241">
        <v>1680</v>
      </c>
      <c r="AH2241">
        <v>600</v>
      </c>
      <c r="AI2241">
        <v>57365</v>
      </c>
      <c r="AJ2241">
        <v>61565</v>
      </c>
      <c r="AL2241">
        <v>0</v>
      </c>
      <c r="AM2241">
        <v>0</v>
      </c>
      <c r="AN2241" t="b">
        <v>1</v>
      </c>
      <c r="AO2241">
        <v>55.933231999999997</v>
      </c>
      <c r="AP2241">
        <v>37.521586999999997</v>
      </c>
      <c r="AQ2241" t="s">
        <v>2535</v>
      </c>
    </row>
    <row r="2242" spans="1:43">
      <c r="A2242" t="s">
        <v>2213</v>
      </c>
      <c r="B2242" t="s">
        <v>26</v>
      </c>
      <c r="C2242">
        <v>1</v>
      </c>
      <c r="D2242">
        <v>2</v>
      </c>
      <c r="E2242" t="s">
        <v>32</v>
      </c>
      <c r="F2242" t="s">
        <v>2371</v>
      </c>
      <c r="G2242" t="s">
        <v>2330</v>
      </c>
      <c r="H2242" t="s">
        <v>2331</v>
      </c>
      <c r="J2242" t="s">
        <v>2332</v>
      </c>
      <c r="K2242" t="s">
        <v>2796</v>
      </c>
      <c r="L2242" t="s">
        <v>2334</v>
      </c>
      <c r="N2242" t="s">
        <v>2537</v>
      </c>
      <c r="O2242" t="s">
        <v>40</v>
      </c>
      <c r="P2242" t="s">
        <v>31</v>
      </c>
      <c r="R2242" t="s">
        <v>31</v>
      </c>
      <c r="U2242">
        <v>800</v>
      </c>
      <c r="W2242">
        <v>0</v>
      </c>
      <c r="X2242">
        <v>0</v>
      </c>
      <c r="Y2242">
        <v>2.3400000000000001E-3</v>
      </c>
      <c r="Z2242" t="s">
        <v>2794</v>
      </c>
      <c r="AA2242" t="s">
        <v>2533</v>
      </c>
      <c r="AB2242" t="s">
        <v>2371</v>
      </c>
      <c r="AC2242" t="s">
        <v>2575</v>
      </c>
      <c r="AD2242" t="s">
        <v>2539</v>
      </c>
      <c r="AE2242">
        <v>0</v>
      </c>
      <c r="AF2242">
        <v>30</v>
      </c>
      <c r="AG2242">
        <v>1710</v>
      </c>
      <c r="AH2242">
        <v>600</v>
      </c>
      <c r="AI2242">
        <v>57365</v>
      </c>
      <c r="AJ2242">
        <v>61565</v>
      </c>
      <c r="AL2242">
        <v>0</v>
      </c>
      <c r="AM2242">
        <v>0</v>
      </c>
      <c r="AN2242" t="b">
        <v>1</v>
      </c>
      <c r="AO2242">
        <v>55.933231999999997</v>
      </c>
      <c r="AP2242">
        <v>37.521586999999997</v>
      </c>
      <c r="AQ2242" t="s">
        <v>2535</v>
      </c>
    </row>
    <row r="2243" spans="1:43">
      <c r="A2243" t="s">
        <v>2213</v>
      </c>
      <c r="B2243" t="s">
        <v>26</v>
      </c>
      <c r="C2243">
        <v>1</v>
      </c>
      <c r="D2243">
        <v>2</v>
      </c>
      <c r="E2243" t="s">
        <v>32</v>
      </c>
      <c r="F2243" t="s">
        <v>2372</v>
      </c>
      <c r="G2243" t="s">
        <v>2330</v>
      </c>
      <c r="H2243" t="s">
        <v>2331</v>
      </c>
      <c r="J2243" t="s">
        <v>2332</v>
      </c>
      <c r="K2243" t="s">
        <v>2796</v>
      </c>
      <c r="L2243" t="s">
        <v>2334</v>
      </c>
      <c r="N2243" t="s">
        <v>2537</v>
      </c>
      <c r="O2243" t="s">
        <v>40</v>
      </c>
      <c r="P2243" t="s">
        <v>31</v>
      </c>
      <c r="R2243" t="s">
        <v>31</v>
      </c>
      <c r="U2243">
        <v>800</v>
      </c>
      <c r="W2243">
        <v>0</v>
      </c>
      <c r="X2243">
        <v>0</v>
      </c>
      <c r="Y2243">
        <v>1.5399999999999999E-3</v>
      </c>
      <c r="Z2243" t="s">
        <v>2794</v>
      </c>
      <c r="AA2243" t="s">
        <v>2533</v>
      </c>
      <c r="AB2243" t="s">
        <v>2372</v>
      </c>
      <c r="AC2243" t="s">
        <v>2576</v>
      </c>
      <c r="AD2243" t="s">
        <v>2539</v>
      </c>
      <c r="AE2243">
        <v>0</v>
      </c>
      <c r="AF2243">
        <v>30</v>
      </c>
      <c r="AG2243">
        <v>1740</v>
      </c>
      <c r="AH2243">
        <v>600</v>
      </c>
      <c r="AI2243">
        <v>57365</v>
      </c>
      <c r="AJ2243">
        <v>61565</v>
      </c>
      <c r="AL2243">
        <v>0</v>
      </c>
      <c r="AM2243">
        <v>0</v>
      </c>
      <c r="AN2243" t="b">
        <v>1</v>
      </c>
      <c r="AO2243">
        <v>55.933231999999997</v>
      </c>
      <c r="AP2243">
        <v>37.521586999999997</v>
      </c>
      <c r="AQ2243" t="s">
        <v>2535</v>
      </c>
    </row>
    <row r="2244" spans="1:43">
      <c r="A2244" t="s">
        <v>2213</v>
      </c>
      <c r="B2244" t="s">
        <v>26</v>
      </c>
      <c r="C2244">
        <v>1</v>
      </c>
      <c r="D2244">
        <v>2</v>
      </c>
      <c r="E2244" t="s">
        <v>32</v>
      </c>
      <c r="F2244" t="s">
        <v>2373</v>
      </c>
      <c r="G2244" t="s">
        <v>2330</v>
      </c>
      <c r="H2244" t="s">
        <v>2331</v>
      </c>
      <c r="J2244" t="s">
        <v>2332</v>
      </c>
      <c r="K2244" t="s">
        <v>2796</v>
      </c>
      <c r="L2244" t="s">
        <v>2334</v>
      </c>
      <c r="N2244" t="s">
        <v>2537</v>
      </c>
      <c r="O2244" t="s">
        <v>40</v>
      </c>
      <c r="P2244" t="s">
        <v>31</v>
      </c>
      <c r="R2244" t="s">
        <v>31</v>
      </c>
      <c r="U2244">
        <v>800</v>
      </c>
      <c r="W2244">
        <v>0</v>
      </c>
      <c r="X2244">
        <v>0</v>
      </c>
      <c r="Y2244">
        <v>1.7499999999999998E-3</v>
      </c>
      <c r="Z2244" t="s">
        <v>2794</v>
      </c>
      <c r="AA2244" t="s">
        <v>2533</v>
      </c>
      <c r="AB2244" t="s">
        <v>2373</v>
      </c>
      <c r="AC2244" t="s">
        <v>2577</v>
      </c>
      <c r="AD2244" t="s">
        <v>2539</v>
      </c>
      <c r="AE2244">
        <v>0</v>
      </c>
      <c r="AF2244">
        <v>30</v>
      </c>
      <c r="AG2244">
        <v>1770</v>
      </c>
      <c r="AH2244">
        <v>600</v>
      </c>
      <c r="AI2244">
        <v>57365</v>
      </c>
      <c r="AJ2244">
        <v>61565</v>
      </c>
      <c r="AL2244">
        <v>0</v>
      </c>
      <c r="AM2244">
        <v>0</v>
      </c>
      <c r="AN2244" t="b">
        <v>1</v>
      </c>
      <c r="AO2244">
        <v>55.933231999999997</v>
      </c>
      <c r="AP2244">
        <v>37.521586999999997</v>
      </c>
      <c r="AQ2244" t="s">
        <v>2535</v>
      </c>
    </row>
    <row r="2245" spans="1:43">
      <c r="A2245" t="s">
        <v>2213</v>
      </c>
      <c r="B2245" t="s">
        <v>26</v>
      </c>
      <c r="C2245">
        <v>1</v>
      </c>
      <c r="D2245">
        <v>2</v>
      </c>
      <c r="E2245" t="s">
        <v>32</v>
      </c>
      <c r="F2245" t="s">
        <v>2374</v>
      </c>
      <c r="G2245" t="s">
        <v>2330</v>
      </c>
      <c r="H2245" t="s">
        <v>2331</v>
      </c>
      <c r="J2245" t="s">
        <v>2332</v>
      </c>
      <c r="K2245" t="s">
        <v>2796</v>
      </c>
      <c r="L2245" t="s">
        <v>2334</v>
      </c>
      <c r="N2245" t="s">
        <v>2537</v>
      </c>
      <c r="O2245" t="s">
        <v>40</v>
      </c>
      <c r="P2245" t="s">
        <v>31</v>
      </c>
      <c r="R2245" t="s">
        <v>31</v>
      </c>
      <c r="U2245">
        <v>800</v>
      </c>
      <c r="W2245">
        <v>0</v>
      </c>
      <c r="X2245">
        <v>0</v>
      </c>
      <c r="Y2245">
        <v>4.4999999999999998E-2</v>
      </c>
      <c r="Z2245" t="s">
        <v>2794</v>
      </c>
      <c r="AA2245" t="s">
        <v>2533</v>
      </c>
      <c r="AB2245" t="s">
        <v>2374</v>
      </c>
      <c r="AC2245" t="s">
        <v>2578</v>
      </c>
      <c r="AD2245" t="s">
        <v>2539</v>
      </c>
      <c r="AE2245">
        <v>0</v>
      </c>
      <c r="AF2245">
        <v>30</v>
      </c>
      <c r="AG2245">
        <v>1800</v>
      </c>
      <c r="AH2245">
        <v>600</v>
      </c>
      <c r="AI2245">
        <v>57365</v>
      </c>
      <c r="AJ2245">
        <v>61565</v>
      </c>
      <c r="AL2245">
        <v>0</v>
      </c>
      <c r="AM2245">
        <v>0</v>
      </c>
      <c r="AN2245" t="b">
        <v>1</v>
      </c>
      <c r="AO2245">
        <v>55.933231999999997</v>
      </c>
      <c r="AP2245">
        <v>37.521586999999997</v>
      </c>
      <c r="AQ2245" t="s">
        <v>2535</v>
      </c>
    </row>
    <row r="2246" spans="1:43">
      <c r="A2246" t="s">
        <v>2213</v>
      </c>
      <c r="B2246" t="s">
        <v>26</v>
      </c>
      <c r="C2246">
        <v>1</v>
      </c>
      <c r="D2246">
        <v>2</v>
      </c>
      <c r="E2246" t="s">
        <v>32</v>
      </c>
      <c r="F2246" t="s">
        <v>2375</v>
      </c>
      <c r="G2246" t="s">
        <v>2330</v>
      </c>
      <c r="H2246" t="s">
        <v>2331</v>
      </c>
      <c r="J2246" t="s">
        <v>2332</v>
      </c>
      <c r="K2246" t="s">
        <v>2796</v>
      </c>
      <c r="L2246" t="s">
        <v>2334</v>
      </c>
      <c r="N2246" t="s">
        <v>2537</v>
      </c>
      <c r="O2246" t="s">
        <v>40</v>
      </c>
      <c r="P2246" t="s">
        <v>31</v>
      </c>
      <c r="R2246" t="s">
        <v>31</v>
      </c>
      <c r="U2246">
        <v>800</v>
      </c>
      <c r="W2246">
        <v>0</v>
      </c>
      <c r="X2246">
        <v>0</v>
      </c>
      <c r="Y2246">
        <v>1.26E-4</v>
      </c>
      <c r="Z2246" t="s">
        <v>2794</v>
      </c>
      <c r="AA2246" t="s">
        <v>2533</v>
      </c>
      <c r="AB2246" t="s">
        <v>2375</v>
      </c>
      <c r="AC2246" t="s">
        <v>2579</v>
      </c>
      <c r="AD2246" t="s">
        <v>2539</v>
      </c>
      <c r="AE2246">
        <v>0</v>
      </c>
      <c r="AF2246">
        <v>30</v>
      </c>
      <c r="AG2246">
        <v>1830</v>
      </c>
      <c r="AH2246">
        <v>600</v>
      </c>
      <c r="AI2246">
        <v>57365</v>
      </c>
      <c r="AJ2246">
        <v>61565</v>
      </c>
      <c r="AL2246">
        <v>0</v>
      </c>
      <c r="AM2246">
        <v>0</v>
      </c>
      <c r="AN2246" t="b">
        <v>1</v>
      </c>
      <c r="AO2246">
        <v>55.933231999999997</v>
      </c>
      <c r="AP2246">
        <v>37.521586999999997</v>
      </c>
      <c r="AQ2246" t="s">
        <v>2535</v>
      </c>
    </row>
    <row r="2247" spans="1:43">
      <c r="A2247" t="s">
        <v>2213</v>
      </c>
      <c r="B2247" t="s">
        <v>26</v>
      </c>
      <c r="C2247">
        <v>1</v>
      </c>
      <c r="D2247">
        <v>2</v>
      </c>
      <c r="E2247" t="s">
        <v>32</v>
      </c>
      <c r="F2247" t="s">
        <v>2376</v>
      </c>
      <c r="G2247" t="s">
        <v>2330</v>
      </c>
      <c r="H2247" t="s">
        <v>2331</v>
      </c>
      <c r="J2247" t="s">
        <v>2332</v>
      </c>
      <c r="K2247" t="s">
        <v>2796</v>
      </c>
      <c r="L2247" t="s">
        <v>2334</v>
      </c>
      <c r="N2247" t="s">
        <v>2537</v>
      </c>
      <c r="O2247" t="s">
        <v>40</v>
      </c>
      <c r="P2247" t="s">
        <v>31</v>
      </c>
      <c r="R2247" t="s">
        <v>31</v>
      </c>
      <c r="U2247">
        <v>800</v>
      </c>
      <c r="W2247">
        <v>0</v>
      </c>
      <c r="X2247">
        <v>0</v>
      </c>
      <c r="Y2247">
        <v>0.12672</v>
      </c>
      <c r="Z2247" t="s">
        <v>2794</v>
      </c>
      <c r="AA2247" t="s">
        <v>2533</v>
      </c>
      <c r="AB2247" t="s">
        <v>2376</v>
      </c>
      <c r="AC2247" t="s">
        <v>2580</v>
      </c>
      <c r="AD2247" t="s">
        <v>2539</v>
      </c>
      <c r="AE2247">
        <v>0</v>
      </c>
      <c r="AF2247">
        <v>30</v>
      </c>
      <c r="AG2247">
        <v>1860</v>
      </c>
      <c r="AH2247">
        <v>600</v>
      </c>
      <c r="AI2247">
        <v>57365</v>
      </c>
      <c r="AJ2247">
        <v>61565</v>
      </c>
      <c r="AL2247">
        <v>0</v>
      </c>
      <c r="AM2247">
        <v>0</v>
      </c>
      <c r="AN2247" t="b">
        <v>1</v>
      </c>
      <c r="AO2247">
        <v>55.933231999999997</v>
      </c>
      <c r="AP2247">
        <v>37.521586999999997</v>
      </c>
      <c r="AQ2247" t="s">
        <v>2535</v>
      </c>
    </row>
    <row r="2248" spans="1:43">
      <c r="A2248" t="s">
        <v>2213</v>
      </c>
      <c r="B2248" t="s">
        <v>26</v>
      </c>
      <c r="C2248">
        <v>1</v>
      </c>
      <c r="D2248">
        <v>2</v>
      </c>
      <c r="E2248" t="s">
        <v>32</v>
      </c>
      <c r="F2248" t="s">
        <v>2377</v>
      </c>
      <c r="G2248" t="s">
        <v>2330</v>
      </c>
      <c r="H2248" t="s">
        <v>2331</v>
      </c>
      <c r="J2248" t="s">
        <v>2332</v>
      </c>
      <c r="K2248" t="s">
        <v>2796</v>
      </c>
      <c r="L2248" t="s">
        <v>2334</v>
      </c>
      <c r="N2248" t="s">
        <v>2537</v>
      </c>
      <c r="O2248" t="s">
        <v>40</v>
      </c>
      <c r="P2248" t="s">
        <v>31</v>
      </c>
      <c r="R2248" t="s">
        <v>31</v>
      </c>
      <c r="U2248">
        <v>800</v>
      </c>
      <c r="W2248">
        <v>0</v>
      </c>
      <c r="X2248">
        <v>0</v>
      </c>
      <c r="Y2248">
        <v>2E-3</v>
      </c>
      <c r="Z2248" t="s">
        <v>2794</v>
      </c>
      <c r="AA2248" t="s">
        <v>2533</v>
      </c>
      <c r="AB2248" t="s">
        <v>2377</v>
      </c>
      <c r="AC2248" t="s">
        <v>2581</v>
      </c>
      <c r="AD2248" t="s">
        <v>2539</v>
      </c>
      <c r="AE2248">
        <v>0</v>
      </c>
      <c r="AF2248">
        <v>30</v>
      </c>
      <c r="AG2248">
        <v>1890</v>
      </c>
      <c r="AH2248">
        <v>600</v>
      </c>
      <c r="AI2248">
        <v>57365</v>
      </c>
      <c r="AJ2248">
        <v>61565</v>
      </c>
      <c r="AL2248">
        <v>0</v>
      </c>
      <c r="AM2248">
        <v>0</v>
      </c>
      <c r="AN2248" t="b">
        <v>1</v>
      </c>
      <c r="AO2248">
        <v>55.933231999999997</v>
      </c>
      <c r="AP2248">
        <v>37.521586999999997</v>
      </c>
      <c r="AQ2248" t="s">
        <v>2535</v>
      </c>
    </row>
    <row r="2249" spans="1:43">
      <c r="A2249" t="s">
        <v>2213</v>
      </c>
      <c r="B2249" t="s">
        <v>26</v>
      </c>
      <c r="C2249">
        <v>1</v>
      </c>
      <c r="D2249">
        <v>2</v>
      </c>
      <c r="E2249" t="s">
        <v>32</v>
      </c>
      <c r="F2249" t="s">
        <v>2378</v>
      </c>
      <c r="G2249" t="s">
        <v>2330</v>
      </c>
      <c r="H2249" t="s">
        <v>2331</v>
      </c>
      <c r="J2249" t="s">
        <v>2332</v>
      </c>
      <c r="K2249" t="s">
        <v>2796</v>
      </c>
      <c r="L2249" t="s">
        <v>2334</v>
      </c>
      <c r="N2249" t="s">
        <v>2537</v>
      </c>
      <c r="O2249" t="s">
        <v>40</v>
      </c>
      <c r="P2249" t="s">
        <v>31</v>
      </c>
      <c r="R2249" t="s">
        <v>31</v>
      </c>
      <c r="U2249">
        <v>800</v>
      </c>
      <c r="W2249">
        <v>0</v>
      </c>
      <c r="X2249">
        <v>0</v>
      </c>
      <c r="Y2249">
        <v>3.3599999999999998E-2</v>
      </c>
      <c r="Z2249" t="s">
        <v>2794</v>
      </c>
      <c r="AA2249" t="s">
        <v>2533</v>
      </c>
      <c r="AB2249" t="s">
        <v>2378</v>
      </c>
      <c r="AC2249" t="s">
        <v>2582</v>
      </c>
      <c r="AD2249" t="s">
        <v>2539</v>
      </c>
      <c r="AE2249">
        <v>0</v>
      </c>
      <c r="AF2249">
        <v>30</v>
      </c>
      <c r="AG2249">
        <v>1920</v>
      </c>
      <c r="AH2249">
        <v>600</v>
      </c>
      <c r="AI2249">
        <v>57365</v>
      </c>
      <c r="AJ2249">
        <v>61565</v>
      </c>
      <c r="AL2249">
        <v>0</v>
      </c>
      <c r="AM2249">
        <v>0</v>
      </c>
      <c r="AN2249" t="b">
        <v>1</v>
      </c>
      <c r="AO2249">
        <v>55.933231999999997</v>
      </c>
      <c r="AP2249">
        <v>37.521586999999997</v>
      </c>
      <c r="AQ2249" t="s">
        <v>2535</v>
      </c>
    </row>
    <row r="2250" spans="1:43">
      <c r="A2250" t="s">
        <v>2213</v>
      </c>
      <c r="B2250" t="s">
        <v>26</v>
      </c>
      <c r="C2250">
        <v>1</v>
      </c>
      <c r="D2250">
        <v>2</v>
      </c>
      <c r="E2250" t="s">
        <v>32</v>
      </c>
      <c r="F2250" t="s">
        <v>2379</v>
      </c>
      <c r="G2250" t="s">
        <v>2330</v>
      </c>
      <c r="H2250" t="s">
        <v>2331</v>
      </c>
      <c r="J2250" t="s">
        <v>2332</v>
      </c>
      <c r="K2250" t="s">
        <v>2796</v>
      </c>
      <c r="L2250" t="s">
        <v>2334</v>
      </c>
      <c r="N2250" t="s">
        <v>2537</v>
      </c>
      <c r="O2250" t="s">
        <v>40</v>
      </c>
      <c r="P2250" t="s">
        <v>31</v>
      </c>
      <c r="R2250" t="s">
        <v>31</v>
      </c>
      <c r="U2250">
        <v>800</v>
      </c>
      <c r="W2250">
        <v>0</v>
      </c>
      <c r="X2250">
        <v>0</v>
      </c>
      <c r="Y2250">
        <v>1.47E-4</v>
      </c>
      <c r="Z2250" t="s">
        <v>2794</v>
      </c>
      <c r="AA2250" t="s">
        <v>2533</v>
      </c>
      <c r="AB2250" t="s">
        <v>2379</v>
      </c>
      <c r="AC2250" t="s">
        <v>2583</v>
      </c>
      <c r="AD2250" t="s">
        <v>2539</v>
      </c>
      <c r="AE2250">
        <v>0</v>
      </c>
      <c r="AF2250">
        <v>30</v>
      </c>
      <c r="AG2250">
        <v>1950</v>
      </c>
      <c r="AH2250">
        <v>600</v>
      </c>
      <c r="AI2250">
        <v>57365</v>
      </c>
      <c r="AJ2250">
        <v>61565</v>
      </c>
      <c r="AL2250">
        <v>0</v>
      </c>
      <c r="AM2250">
        <v>0</v>
      </c>
      <c r="AN2250" t="b">
        <v>1</v>
      </c>
      <c r="AO2250">
        <v>55.933231999999997</v>
      </c>
      <c r="AP2250">
        <v>37.521586999999997</v>
      </c>
      <c r="AQ2250" t="s">
        <v>2535</v>
      </c>
    </row>
    <row r="2251" spans="1:43">
      <c r="A2251" t="s">
        <v>2213</v>
      </c>
      <c r="B2251" t="s">
        <v>26</v>
      </c>
      <c r="C2251">
        <v>1</v>
      </c>
      <c r="D2251">
        <v>2</v>
      </c>
      <c r="E2251" t="s">
        <v>32</v>
      </c>
      <c r="F2251" t="s">
        <v>2380</v>
      </c>
      <c r="G2251" t="s">
        <v>2330</v>
      </c>
      <c r="H2251" t="s">
        <v>2331</v>
      </c>
      <c r="J2251" t="s">
        <v>2332</v>
      </c>
      <c r="K2251" t="s">
        <v>2796</v>
      </c>
      <c r="L2251" t="s">
        <v>2334</v>
      </c>
      <c r="N2251" t="s">
        <v>2537</v>
      </c>
      <c r="O2251" t="s">
        <v>40</v>
      </c>
      <c r="P2251" t="s">
        <v>31</v>
      </c>
      <c r="R2251" t="s">
        <v>31</v>
      </c>
      <c r="U2251">
        <v>800</v>
      </c>
      <c r="W2251">
        <v>0</v>
      </c>
      <c r="X2251">
        <v>0</v>
      </c>
      <c r="Y2251">
        <v>4.1310000000000001E-3</v>
      </c>
      <c r="Z2251" t="s">
        <v>2794</v>
      </c>
      <c r="AA2251" t="s">
        <v>2533</v>
      </c>
      <c r="AB2251" t="s">
        <v>2380</v>
      </c>
      <c r="AC2251" t="s">
        <v>2584</v>
      </c>
      <c r="AD2251" t="s">
        <v>2539</v>
      </c>
      <c r="AE2251">
        <v>0</v>
      </c>
      <c r="AF2251">
        <v>30</v>
      </c>
      <c r="AG2251">
        <v>1980</v>
      </c>
      <c r="AH2251">
        <v>600</v>
      </c>
      <c r="AI2251">
        <v>57365</v>
      </c>
      <c r="AJ2251">
        <v>61565</v>
      </c>
      <c r="AL2251">
        <v>0</v>
      </c>
      <c r="AM2251">
        <v>0</v>
      </c>
      <c r="AN2251" t="b">
        <v>1</v>
      </c>
      <c r="AO2251">
        <v>55.933231999999997</v>
      </c>
      <c r="AP2251">
        <v>37.521586999999997</v>
      </c>
      <c r="AQ2251" t="s">
        <v>2535</v>
      </c>
    </row>
    <row r="2252" spans="1:43">
      <c r="A2252" t="s">
        <v>2213</v>
      </c>
      <c r="B2252" t="s">
        <v>26</v>
      </c>
      <c r="C2252">
        <v>1</v>
      </c>
      <c r="D2252">
        <v>2</v>
      </c>
      <c r="E2252" t="s">
        <v>32</v>
      </c>
      <c r="F2252" t="s">
        <v>2381</v>
      </c>
      <c r="G2252" t="s">
        <v>2330</v>
      </c>
      <c r="H2252" t="s">
        <v>2331</v>
      </c>
      <c r="J2252" t="s">
        <v>2332</v>
      </c>
      <c r="K2252" t="s">
        <v>2796</v>
      </c>
      <c r="L2252" t="s">
        <v>2334</v>
      </c>
      <c r="N2252" t="s">
        <v>2537</v>
      </c>
      <c r="O2252" t="s">
        <v>40</v>
      </c>
      <c r="P2252" t="s">
        <v>31</v>
      </c>
      <c r="R2252" t="s">
        <v>31</v>
      </c>
      <c r="U2252">
        <v>800</v>
      </c>
      <c r="W2252">
        <v>0</v>
      </c>
      <c r="X2252">
        <v>0</v>
      </c>
      <c r="Y2252">
        <v>3.9149999999999997E-2</v>
      </c>
      <c r="Z2252" t="s">
        <v>2794</v>
      </c>
      <c r="AA2252" t="s">
        <v>2533</v>
      </c>
      <c r="AB2252" t="s">
        <v>2381</v>
      </c>
      <c r="AC2252" t="s">
        <v>2585</v>
      </c>
      <c r="AD2252" t="s">
        <v>2539</v>
      </c>
      <c r="AE2252">
        <v>0</v>
      </c>
      <c r="AF2252">
        <v>30</v>
      </c>
      <c r="AG2252">
        <v>2010</v>
      </c>
      <c r="AH2252">
        <v>600</v>
      </c>
      <c r="AI2252">
        <v>57365</v>
      </c>
      <c r="AJ2252">
        <v>61565</v>
      </c>
      <c r="AL2252">
        <v>0</v>
      </c>
      <c r="AM2252">
        <v>0</v>
      </c>
      <c r="AN2252" t="b">
        <v>1</v>
      </c>
      <c r="AO2252">
        <v>55.933231999999997</v>
      </c>
      <c r="AP2252">
        <v>37.521586999999997</v>
      </c>
      <c r="AQ2252" t="s">
        <v>2535</v>
      </c>
    </row>
    <row r="2253" spans="1:43">
      <c r="A2253" t="s">
        <v>2213</v>
      </c>
      <c r="B2253" t="s">
        <v>26</v>
      </c>
      <c r="C2253">
        <v>1</v>
      </c>
      <c r="D2253">
        <v>2</v>
      </c>
      <c r="E2253" t="s">
        <v>32</v>
      </c>
      <c r="F2253" t="s">
        <v>2382</v>
      </c>
      <c r="G2253" t="s">
        <v>2330</v>
      </c>
      <c r="H2253" t="s">
        <v>2331</v>
      </c>
      <c r="J2253" t="s">
        <v>2332</v>
      </c>
      <c r="K2253" t="s">
        <v>2796</v>
      </c>
      <c r="L2253" t="s">
        <v>2334</v>
      </c>
      <c r="N2253" t="s">
        <v>2537</v>
      </c>
      <c r="O2253" t="s">
        <v>40</v>
      </c>
      <c r="P2253" t="s">
        <v>31</v>
      </c>
      <c r="R2253" t="s">
        <v>31</v>
      </c>
      <c r="U2253">
        <v>800</v>
      </c>
      <c r="W2253">
        <v>0</v>
      </c>
      <c r="X2253">
        <v>0</v>
      </c>
      <c r="Y2253">
        <v>1.6236E-2</v>
      </c>
      <c r="Z2253" t="s">
        <v>2794</v>
      </c>
      <c r="AA2253" t="s">
        <v>2533</v>
      </c>
      <c r="AB2253" t="s">
        <v>2382</v>
      </c>
      <c r="AC2253" t="s">
        <v>2586</v>
      </c>
      <c r="AD2253" t="s">
        <v>2539</v>
      </c>
      <c r="AE2253">
        <v>0</v>
      </c>
      <c r="AF2253">
        <v>30</v>
      </c>
      <c r="AG2253">
        <v>2040</v>
      </c>
      <c r="AH2253">
        <v>600</v>
      </c>
      <c r="AI2253">
        <v>57365</v>
      </c>
      <c r="AJ2253">
        <v>61565</v>
      </c>
      <c r="AL2253">
        <v>0</v>
      </c>
      <c r="AM2253">
        <v>0</v>
      </c>
      <c r="AN2253" t="b">
        <v>1</v>
      </c>
      <c r="AO2253">
        <v>55.933231999999997</v>
      </c>
      <c r="AP2253">
        <v>37.521586999999997</v>
      </c>
      <c r="AQ2253" t="s">
        <v>2535</v>
      </c>
    </row>
    <row r="2254" spans="1:43">
      <c r="A2254" t="s">
        <v>2213</v>
      </c>
      <c r="B2254" t="s">
        <v>26</v>
      </c>
      <c r="C2254">
        <v>1</v>
      </c>
      <c r="D2254">
        <v>2</v>
      </c>
      <c r="E2254" t="s">
        <v>32</v>
      </c>
      <c r="F2254" t="s">
        <v>2383</v>
      </c>
      <c r="G2254" t="s">
        <v>2330</v>
      </c>
      <c r="H2254" t="s">
        <v>2331</v>
      </c>
      <c r="J2254" t="s">
        <v>2332</v>
      </c>
      <c r="K2254" t="s">
        <v>2796</v>
      </c>
      <c r="L2254" t="s">
        <v>2334</v>
      </c>
      <c r="N2254" t="s">
        <v>2537</v>
      </c>
      <c r="O2254" t="s">
        <v>40</v>
      </c>
      <c r="P2254" t="s">
        <v>31</v>
      </c>
      <c r="R2254" t="s">
        <v>31</v>
      </c>
      <c r="U2254">
        <v>800</v>
      </c>
      <c r="W2254">
        <v>0</v>
      </c>
      <c r="X2254">
        <v>0</v>
      </c>
      <c r="Y2254">
        <v>2E-3</v>
      </c>
      <c r="Z2254" t="s">
        <v>2794</v>
      </c>
      <c r="AA2254" t="s">
        <v>2533</v>
      </c>
      <c r="AB2254" t="s">
        <v>2383</v>
      </c>
      <c r="AC2254" t="s">
        <v>2587</v>
      </c>
      <c r="AD2254" t="s">
        <v>2539</v>
      </c>
      <c r="AE2254">
        <v>0</v>
      </c>
      <c r="AF2254">
        <v>30</v>
      </c>
      <c r="AG2254">
        <v>2070</v>
      </c>
      <c r="AH2254">
        <v>600</v>
      </c>
      <c r="AI2254">
        <v>57365</v>
      </c>
      <c r="AJ2254">
        <v>61565</v>
      </c>
      <c r="AL2254">
        <v>0</v>
      </c>
      <c r="AM2254">
        <v>0</v>
      </c>
      <c r="AN2254" t="b">
        <v>1</v>
      </c>
      <c r="AO2254">
        <v>55.933231999999997</v>
      </c>
      <c r="AP2254">
        <v>37.521586999999997</v>
      </c>
      <c r="AQ2254" t="s">
        <v>2535</v>
      </c>
    </row>
    <row r="2255" spans="1:43">
      <c r="A2255" t="s">
        <v>2213</v>
      </c>
      <c r="B2255" t="s">
        <v>26</v>
      </c>
      <c r="C2255">
        <v>1</v>
      </c>
      <c r="D2255">
        <v>2</v>
      </c>
      <c r="E2255" t="s">
        <v>32</v>
      </c>
      <c r="F2255" t="s">
        <v>2384</v>
      </c>
      <c r="G2255" t="s">
        <v>2330</v>
      </c>
      <c r="H2255" t="s">
        <v>2331</v>
      </c>
      <c r="J2255" t="s">
        <v>2332</v>
      </c>
      <c r="K2255" t="s">
        <v>2796</v>
      </c>
      <c r="L2255" t="s">
        <v>2334</v>
      </c>
      <c r="N2255" t="s">
        <v>2537</v>
      </c>
      <c r="O2255" t="s">
        <v>40</v>
      </c>
      <c r="P2255" t="s">
        <v>31</v>
      </c>
      <c r="R2255" t="s">
        <v>31</v>
      </c>
      <c r="U2255">
        <v>800</v>
      </c>
      <c r="W2255">
        <v>0</v>
      </c>
      <c r="X2255">
        <v>0</v>
      </c>
      <c r="Y2255">
        <v>3.2000000000000003E-4</v>
      </c>
      <c r="Z2255" t="s">
        <v>2794</v>
      </c>
      <c r="AA2255" t="s">
        <v>2533</v>
      </c>
      <c r="AB2255" t="s">
        <v>2384</v>
      </c>
      <c r="AC2255" t="s">
        <v>2588</v>
      </c>
      <c r="AD2255" t="s">
        <v>2539</v>
      </c>
      <c r="AE2255">
        <v>0</v>
      </c>
      <c r="AF2255">
        <v>30</v>
      </c>
      <c r="AG2255">
        <v>2100</v>
      </c>
      <c r="AH2255">
        <v>600</v>
      </c>
      <c r="AI2255">
        <v>57365</v>
      </c>
      <c r="AJ2255">
        <v>61565</v>
      </c>
      <c r="AL2255">
        <v>0</v>
      </c>
      <c r="AM2255">
        <v>0</v>
      </c>
      <c r="AN2255" t="b">
        <v>1</v>
      </c>
      <c r="AO2255">
        <v>55.933231999999997</v>
      </c>
      <c r="AP2255">
        <v>37.521586999999997</v>
      </c>
      <c r="AQ2255" t="s">
        <v>2535</v>
      </c>
    </row>
    <row r="2256" spans="1:43">
      <c r="A2256" t="s">
        <v>2213</v>
      </c>
      <c r="B2256" t="s">
        <v>26</v>
      </c>
      <c r="C2256">
        <v>1</v>
      </c>
      <c r="D2256">
        <v>2</v>
      </c>
      <c r="E2256" t="s">
        <v>32</v>
      </c>
      <c r="F2256" t="s">
        <v>2385</v>
      </c>
      <c r="G2256" t="s">
        <v>2330</v>
      </c>
      <c r="H2256" t="s">
        <v>2331</v>
      </c>
      <c r="J2256" t="s">
        <v>2332</v>
      </c>
      <c r="K2256" t="s">
        <v>2796</v>
      </c>
      <c r="L2256" t="s">
        <v>2334</v>
      </c>
      <c r="N2256" t="s">
        <v>2537</v>
      </c>
      <c r="O2256" t="s">
        <v>40</v>
      </c>
      <c r="P2256" t="s">
        <v>31</v>
      </c>
      <c r="R2256" t="s">
        <v>31</v>
      </c>
      <c r="U2256">
        <v>800</v>
      </c>
      <c r="W2256">
        <v>0</v>
      </c>
      <c r="X2256">
        <v>0</v>
      </c>
      <c r="Y2256">
        <v>3.2000000000000003E-4</v>
      </c>
      <c r="Z2256" t="s">
        <v>2794</v>
      </c>
      <c r="AA2256" t="s">
        <v>2533</v>
      </c>
      <c r="AB2256" t="s">
        <v>2385</v>
      </c>
      <c r="AC2256" t="s">
        <v>2589</v>
      </c>
      <c r="AD2256" t="s">
        <v>2539</v>
      </c>
      <c r="AE2256">
        <v>0</v>
      </c>
      <c r="AF2256">
        <v>30</v>
      </c>
      <c r="AG2256">
        <v>2130</v>
      </c>
      <c r="AH2256">
        <v>600</v>
      </c>
      <c r="AI2256">
        <v>57365</v>
      </c>
      <c r="AJ2256">
        <v>61565</v>
      </c>
      <c r="AL2256">
        <v>0</v>
      </c>
      <c r="AM2256">
        <v>0</v>
      </c>
      <c r="AN2256" t="b">
        <v>1</v>
      </c>
      <c r="AO2256">
        <v>55.933231999999997</v>
      </c>
      <c r="AP2256">
        <v>37.521586999999997</v>
      </c>
      <c r="AQ2256" t="s">
        <v>2535</v>
      </c>
    </row>
    <row r="2257" spans="1:43">
      <c r="A2257" t="s">
        <v>2213</v>
      </c>
      <c r="B2257" t="s">
        <v>26</v>
      </c>
      <c r="C2257">
        <v>1</v>
      </c>
      <c r="D2257">
        <v>2</v>
      </c>
      <c r="E2257" t="s">
        <v>32</v>
      </c>
      <c r="F2257" t="s">
        <v>2386</v>
      </c>
      <c r="G2257" t="s">
        <v>2330</v>
      </c>
      <c r="H2257" t="s">
        <v>2331</v>
      </c>
      <c r="J2257" t="s">
        <v>2332</v>
      </c>
      <c r="K2257" t="s">
        <v>2796</v>
      </c>
      <c r="L2257" t="s">
        <v>2334</v>
      </c>
      <c r="N2257" t="s">
        <v>2537</v>
      </c>
      <c r="O2257" t="s">
        <v>40</v>
      </c>
      <c r="P2257" t="s">
        <v>31</v>
      </c>
      <c r="R2257" t="s">
        <v>31</v>
      </c>
      <c r="U2257">
        <v>800</v>
      </c>
      <c r="W2257">
        <v>0</v>
      </c>
      <c r="X2257">
        <v>0</v>
      </c>
      <c r="Y2257">
        <v>3.3599999999999998E-2</v>
      </c>
      <c r="Z2257" t="s">
        <v>2794</v>
      </c>
      <c r="AA2257" t="s">
        <v>2533</v>
      </c>
      <c r="AB2257" t="s">
        <v>2386</v>
      </c>
      <c r="AC2257" t="s">
        <v>2590</v>
      </c>
      <c r="AD2257" t="s">
        <v>2539</v>
      </c>
      <c r="AE2257">
        <v>0</v>
      </c>
      <c r="AF2257">
        <v>30</v>
      </c>
      <c r="AG2257">
        <v>2160</v>
      </c>
      <c r="AH2257">
        <v>600</v>
      </c>
      <c r="AI2257">
        <v>57365</v>
      </c>
      <c r="AJ2257">
        <v>61565</v>
      </c>
      <c r="AL2257">
        <v>0</v>
      </c>
      <c r="AM2257">
        <v>0</v>
      </c>
      <c r="AN2257" t="b">
        <v>1</v>
      </c>
      <c r="AO2257">
        <v>55.933231999999997</v>
      </c>
      <c r="AP2257">
        <v>37.521586999999997</v>
      </c>
      <c r="AQ2257" t="s">
        <v>2535</v>
      </c>
    </row>
    <row r="2258" spans="1:43">
      <c r="A2258" t="s">
        <v>2213</v>
      </c>
      <c r="B2258" t="s">
        <v>26</v>
      </c>
      <c r="C2258">
        <v>1</v>
      </c>
      <c r="D2258">
        <v>2</v>
      </c>
      <c r="E2258" t="s">
        <v>32</v>
      </c>
      <c r="F2258" t="s">
        <v>2387</v>
      </c>
      <c r="G2258" t="s">
        <v>2330</v>
      </c>
      <c r="H2258" t="s">
        <v>2331</v>
      </c>
      <c r="J2258" t="s">
        <v>2332</v>
      </c>
      <c r="K2258" t="s">
        <v>2796</v>
      </c>
      <c r="L2258" t="s">
        <v>2334</v>
      </c>
      <c r="N2258" t="s">
        <v>2537</v>
      </c>
      <c r="O2258" t="s">
        <v>40</v>
      </c>
      <c r="P2258" t="s">
        <v>31</v>
      </c>
      <c r="R2258" t="s">
        <v>31</v>
      </c>
      <c r="U2258">
        <v>800</v>
      </c>
      <c r="W2258">
        <v>0</v>
      </c>
      <c r="X2258">
        <v>0</v>
      </c>
      <c r="Y2258">
        <v>1.4999999999999999E-2</v>
      </c>
      <c r="Z2258" t="s">
        <v>2794</v>
      </c>
      <c r="AA2258" t="s">
        <v>2533</v>
      </c>
      <c r="AB2258" t="s">
        <v>2387</v>
      </c>
      <c r="AC2258" t="s">
        <v>2591</v>
      </c>
      <c r="AD2258" t="s">
        <v>2539</v>
      </c>
      <c r="AE2258">
        <v>0</v>
      </c>
      <c r="AF2258">
        <v>30</v>
      </c>
      <c r="AG2258">
        <v>2190</v>
      </c>
      <c r="AH2258">
        <v>600</v>
      </c>
      <c r="AI2258">
        <v>57365</v>
      </c>
      <c r="AJ2258">
        <v>61565</v>
      </c>
      <c r="AL2258">
        <v>0</v>
      </c>
      <c r="AM2258">
        <v>0</v>
      </c>
      <c r="AN2258" t="b">
        <v>1</v>
      </c>
      <c r="AO2258">
        <v>55.933231999999997</v>
      </c>
      <c r="AP2258">
        <v>37.521586999999997</v>
      </c>
      <c r="AQ2258" t="s">
        <v>2535</v>
      </c>
    </row>
    <row r="2259" spans="1:43">
      <c r="A2259" t="s">
        <v>2213</v>
      </c>
      <c r="B2259" t="s">
        <v>26</v>
      </c>
      <c r="C2259">
        <v>1</v>
      </c>
      <c r="D2259">
        <v>2</v>
      </c>
      <c r="E2259" t="s">
        <v>32</v>
      </c>
      <c r="F2259" t="s">
        <v>2388</v>
      </c>
      <c r="G2259" t="s">
        <v>2330</v>
      </c>
      <c r="H2259" t="s">
        <v>2331</v>
      </c>
      <c r="J2259" t="s">
        <v>2332</v>
      </c>
      <c r="K2259" t="s">
        <v>2796</v>
      </c>
      <c r="L2259" t="s">
        <v>2334</v>
      </c>
      <c r="N2259" t="s">
        <v>2537</v>
      </c>
      <c r="O2259" t="s">
        <v>40</v>
      </c>
      <c r="P2259" t="s">
        <v>31</v>
      </c>
      <c r="R2259" t="s">
        <v>31</v>
      </c>
      <c r="U2259">
        <v>800</v>
      </c>
      <c r="W2259">
        <v>0</v>
      </c>
      <c r="X2259">
        <v>0</v>
      </c>
      <c r="Y2259">
        <v>1.5600000000000001E-2</v>
      </c>
      <c r="Z2259" t="s">
        <v>2794</v>
      </c>
      <c r="AA2259" t="s">
        <v>2533</v>
      </c>
      <c r="AB2259" t="s">
        <v>2388</v>
      </c>
      <c r="AC2259" t="s">
        <v>2592</v>
      </c>
      <c r="AD2259" t="s">
        <v>2539</v>
      </c>
      <c r="AE2259">
        <v>0</v>
      </c>
      <c r="AF2259">
        <v>30</v>
      </c>
      <c r="AG2259">
        <v>2220</v>
      </c>
      <c r="AH2259">
        <v>600</v>
      </c>
      <c r="AI2259">
        <v>57365</v>
      </c>
      <c r="AJ2259">
        <v>61565</v>
      </c>
      <c r="AL2259">
        <v>0</v>
      </c>
      <c r="AM2259">
        <v>0</v>
      </c>
      <c r="AN2259" t="b">
        <v>1</v>
      </c>
      <c r="AO2259">
        <v>55.933231999999997</v>
      </c>
      <c r="AP2259">
        <v>37.521586999999997</v>
      </c>
      <c r="AQ2259" t="s">
        <v>2535</v>
      </c>
    </row>
    <row r="2260" spans="1:43">
      <c r="A2260" t="s">
        <v>2213</v>
      </c>
      <c r="B2260" t="s">
        <v>26</v>
      </c>
      <c r="C2260">
        <v>1</v>
      </c>
      <c r="D2260">
        <v>2</v>
      </c>
      <c r="E2260" t="s">
        <v>32</v>
      </c>
      <c r="F2260" t="s">
        <v>2389</v>
      </c>
      <c r="G2260" t="s">
        <v>2330</v>
      </c>
      <c r="H2260" t="s">
        <v>2331</v>
      </c>
      <c r="J2260" t="s">
        <v>2332</v>
      </c>
      <c r="K2260" t="s">
        <v>2796</v>
      </c>
      <c r="L2260" t="s">
        <v>2334</v>
      </c>
      <c r="N2260" t="s">
        <v>2537</v>
      </c>
      <c r="O2260" t="s">
        <v>40</v>
      </c>
      <c r="P2260" t="s">
        <v>31</v>
      </c>
      <c r="R2260" t="s">
        <v>31</v>
      </c>
      <c r="U2260">
        <v>800</v>
      </c>
      <c r="W2260">
        <v>0</v>
      </c>
      <c r="X2260">
        <v>0</v>
      </c>
      <c r="Y2260">
        <v>9.6000000000000002E-4</v>
      </c>
      <c r="Z2260" t="s">
        <v>2794</v>
      </c>
      <c r="AA2260" t="s">
        <v>2533</v>
      </c>
      <c r="AB2260" t="s">
        <v>2389</v>
      </c>
      <c r="AC2260" t="s">
        <v>2593</v>
      </c>
      <c r="AD2260" t="s">
        <v>2539</v>
      </c>
      <c r="AE2260">
        <v>0</v>
      </c>
      <c r="AF2260">
        <v>30</v>
      </c>
      <c r="AG2260">
        <v>2250</v>
      </c>
      <c r="AH2260">
        <v>600</v>
      </c>
      <c r="AI2260">
        <v>57365</v>
      </c>
      <c r="AJ2260">
        <v>61565</v>
      </c>
      <c r="AL2260">
        <v>0</v>
      </c>
      <c r="AM2260">
        <v>0</v>
      </c>
      <c r="AN2260" t="b">
        <v>1</v>
      </c>
      <c r="AO2260">
        <v>55.933231999999997</v>
      </c>
      <c r="AP2260">
        <v>37.521586999999997</v>
      </c>
      <c r="AQ2260" t="s">
        <v>2535</v>
      </c>
    </row>
    <row r="2261" spans="1:43">
      <c r="A2261" t="s">
        <v>2213</v>
      </c>
      <c r="B2261" t="s">
        <v>26</v>
      </c>
      <c r="C2261">
        <v>1</v>
      </c>
      <c r="D2261">
        <v>2</v>
      </c>
      <c r="E2261" t="s">
        <v>32</v>
      </c>
      <c r="F2261" t="s">
        <v>2390</v>
      </c>
      <c r="G2261" t="s">
        <v>2330</v>
      </c>
      <c r="H2261" t="s">
        <v>2331</v>
      </c>
      <c r="J2261" t="s">
        <v>2332</v>
      </c>
      <c r="K2261" t="s">
        <v>2796</v>
      </c>
      <c r="L2261" t="s">
        <v>2334</v>
      </c>
      <c r="N2261" t="s">
        <v>2537</v>
      </c>
      <c r="O2261" t="s">
        <v>40</v>
      </c>
      <c r="P2261" t="s">
        <v>31</v>
      </c>
      <c r="R2261" t="s">
        <v>31</v>
      </c>
      <c r="U2261">
        <v>800</v>
      </c>
      <c r="W2261">
        <v>0</v>
      </c>
      <c r="X2261">
        <v>0</v>
      </c>
      <c r="Y2261">
        <v>0.12672</v>
      </c>
      <c r="Z2261" t="s">
        <v>2794</v>
      </c>
      <c r="AA2261" t="s">
        <v>2533</v>
      </c>
      <c r="AB2261" t="s">
        <v>2390</v>
      </c>
      <c r="AC2261" t="s">
        <v>2594</v>
      </c>
      <c r="AD2261" t="s">
        <v>2539</v>
      </c>
      <c r="AE2261">
        <v>0</v>
      </c>
      <c r="AF2261">
        <v>30</v>
      </c>
      <c r="AG2261">
        <v>2280</v>
      </c>
      <c r="AH2261">
        <v>600</v>
      </c>
      <c r="AI2261">
        <v>57365</v>
      </c>
      <c r="AJ2261">
        <v>61565</v>
      </c>
      <c r="AL2261">
        <v>0</v>
      </c>
      <c r="AM2261">
        <v>0</v>
      </c>
      <c r="AN2261" t="b">
        <v>1</v>
      </c>
      <c r="AO2261">
        <v>55.933231999999997</v>
      </c>
      <c r="AP2261">
        <v>37.521586999999997</v>
      </c>
      <c r="AQ2261" t="s">
        <v>2535</v>
      </c>
    </row>
    <row r="2262" spans="1:43">
      <c r="A2262" t="s">
        <v>2213</v>
      </c>
      <c r="B2262" t="s">
        <v>26</v>
      </c>
      <c r="C2262">
        <v>1</v>
      </c>
      <c r="D2262">
        <v>2</v>
      </c>
      <c r="E2262" t="s">
        <v>32</v>
      </c>
      <c r="F2262" t="s">
        <v>2391</v>
      </c>
      <c r="G2262" t="s">
        <v>2330</v>
      </c>
      <c r="H2262" t="s">
        <v>2331</v>
      </c>
      <c r="J2262" t="s">
        <v>2332</v>
      </c>
      <c r="K2262" t="s">
        <v>2796</v>
      </c>
      <c r="L2262" t="s">
        <v>2334</v>
      </c>
      <c r="N2262" t="s">
        <v>2537</v>
      </c>
      <c r="O2262" t="s">
        <v>40</v>
      </c>
      <c r="P2262" t="s">
        <v>31</v>
      </c>
      <c r="R2262" t="s">
        <v>31</v>
      </c>
      <c r="U2262">
        <v>800</v>
      </c>
      <c r="W2262">
        <v>0</v>
      </c>
      <c r="X2262">
        <v>0</v>
      </c>
      <c r="Y2262">
        <v>4.0500000000000001E-2</v>
      </c>
      <c r="Z2262" t="s">
        <v>2794</v>
      </c>
      <c r="AA2262" t="s">
        <v>2533</v>
      </c>
      <c r="AB2262" t="s">
        <v>2391</v>
      </c>
      <c r="AC2262" t="s">
        <v>2595</v>
      </c>
      <c r="AD2262" t="s">
        <v>2539</v>
      </c>
      <c r="AE2262">
        <v>0</v>
      </c>
      <c r="AF2262">
        <v>30</v>
      </c>
      <c r="AG2262">
        <v>2310</v>
      </c>
      <c r="AH2262">
        <v>600</v>
      </c>
      <c r="AI2262">
        <v>57365</v>
      </c>
      <c r="AJ2262">
        <v>61565</v>
      </c>
      <c r="AL2262">
        <v>0</v>
      </c>
      <c r="AM2262">
        <v>0</v>
      </c>
      <c r="AN2262" t="b">
        <v>1</v>
      </c>
      <c r="AO2262">
        <v>55.933231999999997</v>
      </c>
      <c r="AP2262">
        <v>37.521586999999997</v>
      </c>
      <c r="AQ2262" t="s">
        <v>2535</v>
      </c>
    </row>
    <row r="2263" spans="1:43">
      <c r="A2263" t="s">
        <v>2213</v>
      </c>
      <c r="B2263" t="s">
        <v>26</v>
      </c>
      <c r="C2263">
        <v>1</v>
      </c>
      <c r="D2263">
        <v>2</v>
      </c>
      <c r="E2263" t="s">
        <v>32</v>
      </c>
      <c r="F2263" t="s">
        <v>2392</v>
      </c>
      <c r="G2263" t="s">
        <v>2330</v>
      </c>
      <c r="H2263" t="s">
        <v>2331</v>
      </c>
      <c r="J2263" t="s">
        <v>2332</v>
      </c>
      <c r="K2263" t="s">
        <v>2796</v>
      </c>
      <c r="L2263" t="s">
        <v>2334</v>
      </c>
      <c r="N2263" t="s">
        <v>2537</v>
      </c>
      <c r="O2263" t="s">
        <v>40</v>
      </c>
      <c r="P2263" t="s">
        <v>31</v>
      </c>
      <c r="R2263" t="s">
        <v>31</v>
      </c>
      <c r="U2263">
        <v>800</v>
      </c>
      <c r="W2263">
        <v>0</v>
      </c>
      <c r="X2263">
        <v>0</v>
      </c>
      <c r="Y2263">
        <v>1.26E-4</v>
      </c>
      <c r="Z2263" t="s">
        <v>2794</v>
      </c>
      <c r="AA2263" t="s">
        <v>2533</v>
      </c>
      <c r="AB2263" t="s">
        <v>2392</v>
      </c>
      <c r="AC2263" t="s">
        <v>2596</v>
      </c>
      <c r="AD2263" t="s">
        <v>2539</v>
      </c>
      <c r="AE2263">
        <v>0</v>
      </c>
      <c r="AF2263">
        <v>30</v>
      </c>
      <c r="AG2263">
        <v>2340</v>
      </c>
      <c r="AH2263">
        <v>600</v>
      </c>
      <c r="AI2263">
        <v>57365</v>
      </c>
      <c r="AJ2263">
        <v>61565</v>
      </c>
      <c r="AL2263">
        <v>0</v>
      </c>
      <c r="AM2263">
        <v>0</v>
      </c>
      <c r="AN2263" t="b">
        <v>1</v>
      </c>
      <c r="AO2263">
        <v>55.933231999999997</v>
      </c>
      <c r="AP2263">
        <v>37.521586999999997</v>
      </c>
      <c r="AQ2263" t="s">
        <v>2535</v>
      </c>
    </row>
    <row r="2264" spans="1:43">
      <c r="A2264" t="s">
        <v>2213</v>
      </c>
      <c r="B2264" t="s">
        <v>26</v>
      </c>
      <c r="C2264">
        <v>1</v>
      </c>
      <c r="D2264">
        <v>2</v>
      </c>
      <c r="E2264" t="s">
        <v>32</v>
      </c>
      <c r="F2264" t="s">
        <v>2393</v>
      </c>
      <c r="G2264" t="s">
        <v>2330</v>
      </c>
      <c r="H2264" t="s">
        <v>2331</v>
      </c>
      <c r="J2264" t="s">
        <v>2332</v>
      </c>
      <c r="K2264" t="s">
        <v>2796</v>
      </c>
      <c r="L2264" t="s">
        <v>2334</v>
      </c>
      <c r="N2264" t="s">
        <v>2537</v>
      </c>
      <c r="O2264" t="s">
        <v>40</v>
      </c>
      <c r="P2264" t="s">
        <v>31</v>
      </c>
      <c r="R2264" t="s">
        <v>31</v>
      </c>
      <c r="U2264">
        <v>800</v>
      </c>
      <c r="W2264">
        <v>0</v>
      </c>
      <c r="X2264">
        <v>0</v>
      </c>
      <c r="Y2264">
        <v>2E-3</v>
      </c>
      <c r="Z2264" t="s">
        <v>2794</v>
      </c>
      <c r="AA2264" t="s">
        <v>2533</v>
      </c>
      <c r="AB2264" t="s">
        <v>2393</v>
      </c>
      <c r="AC2264" t="s">
        <v>2597</v>
      </c>
      <c r="AD2264" t="s">
        <v>2539</v>
      </c>
      <c r="AE2264">
        <v>0</v>
      </c>
      <c r="AF2264">
        <v>30</v>
      </c>
      <c r="AG2264">
        <v>2370</v>
      </c>
      <c r="AH2264">
        <v>600</v>
      </c>
      <c r="AI2264">
        <v>57365</v>
      </c>
      <c r="AJ2264">
        <v>61565</v>
      </c>
      <c r="AL2264">
        <v>0</v>
      </c>
      <c r="AM2264">
        <v>0</v>
      </c>
      <c r="AN2264" t="b">
        <v>1</v>
      </c>
      <c r="AO2264">
        <v>55.933231999999997</v>
      </c>
      <c r="AP2264">
        <v>37.521586999999997</v>
      </c>
      <c r="AQ2264" t="s">
        <v>2535</v>
      </c>
    </row>
    <row r="2265" spans="1:43">
      <c r="A2265" t="s">
        <v>2213</v>
      </c>
      <c r="B2265" t="s">
        <v>26</v>
      </c>
      <c r="C2265">
        <v>1</v>
      </c>
      <c r="D2265">
        <v>2</v>
      </c>
      <c r="E2265" t="s">
        <v>32</v>
      </c>
      <c r="F2265" t="s">
        <v>2394</v>
      </c>
      <c r="G2265" t="s">
        <v>2330</v>
      </c>
      <c r="H2265" t="s">
        <v>2331</v>
      </c>
      <c r="J2265" t="s">
        <v>2332</v>
      </c>
      <c r="K2265" t="s">
        <v>2796</v>
      </c>
      <c r="L2265" t="s">
        <v>2334</v>
      </c>
      <c r="N2265" t="s">
        <v>2537</v>
      </c>
      <c r="O2265" t="s">
        <v>40</v>
      </c>
      <c r="P2265" t="s">
        <v>31</v>
      </c>
      <c r="R2265" t="s">
        <v>31</v>
      </c>
      <c r="U2265">
        <v>800</v>
      </c>
      <c r="W2265">
        <v>0</v>
      </c>
      <c r="X2265">
        <v>0</v>
      </c>
      <c r="Y2265">
        <v>5.6249999999999998E-3</v>
      </c>
      <c r="Z2265" t="s">
        <v>2794</v>
      </c>
      <c r="AA2265" t="s">
        <v>2533</v>
      </c>
      <c r="AB2265" t="s">
        <v>2394</v>
      </c>
      <c r="AC2265" t="s">
        <v>2598</v>
      </c>
      <c r="AD2265" t="s">
        <v>2539</v>
      </c>
      <c r="AE2265">
        <v>0</v>
      </c>
      <c r="AF2265">
        <v>30</v>
      </c>
      <c r="AG2265">
        <v>2400</v>
      </c>
      <c r="AH2265">
        <v>600</v>
      </c>
      <c r="AI2265">
        <v>57365</v>
      </c>
      <c r="AJ2265">
        <v>61565</v>
      </c>
      <c r="AL2265">
        <v>0</v>
      </c>
      <c r="AM2265">
        <v>0</v>
      </c>
      <c r="AN2265" t="b">
        <v>1</v>
      </c>
      <c r="AO2265">
        <v>55.933231999999997</v>
      </c>
      <c r="AP2265">
        <v>37.521586999999997</v>
      </c>
      <c r="AQ2265" t="s">
        <v>2535</v>
      </c>
    </row>
    <row r="2266" spans="1:43">
      <c r="A2266" t="s">
        <v>2213</v>
      </c>
      <c r="B2266" t="s">
        <v>26</v>
      </c>
      <c r="C2266">
        <v>1</v>
      </c>
      <c r="D2266">
        <v>2</v>
      </c>
      <c r="E2266" t="s">
        <v>32</v>
      </c>
      <c r="F2266" t="s">
        <v>2395</v>
      </c>
      <c r="G2266" t="s">
        <v>2330</v>
      </c>
      <c r="H2266" t="s">
        <v>2331</v>
      </c>
      <c r="J2266" t="s">
        <v>2332</v>
      </c>
      <c r="K2266" t="s">
        <v>2796</v>
      </c>
      <c r="L2266" t="s">
        <v>2334</v>
      </c>
      <c r="N2266" t="s">
        <v>2537</v>
      </c>
      <c r="O2266" t="s">
        <v>40</v>
      </c>
      <c r="P2266" t="s">
        <v>31</v>
      </c>
      <c r="R2266" t="s">
        <v>31</v>
      </c>
      <c r="U2266">
        <v>800</v>
      </c>
      <c r="W2266">
        <v>0</v>
      </c>
      <c r="X2266">
        <v>0</v>
      </c>
      <c r="Y2266">
        <v>4.4000000000000006E-5</v>
      </c>
      <c r="Z2266" t="s">
        <v>2794</v>
      </c>
      <c r="AA2266" t="s">
        <v>2533</v>
      </c>
      <c r="AB2266" t="s">
        <v>2395</v>
      </c>
      <c r="AC2266" t="s">
        <v>2599</v>
      </c>
      <c r="AD2266" t="s">
        <v>2539</v>
      </c>
      <c r="AE2266">
        <v>0</v>
      </c>
      <c r="AF2266">
        <v>30</v>
      </c>
      <c r="AG2266">
        <v>2430</v>
      </c>
      <c r="AH2266">
        <v>600</v>
      </c>
      <c r="AI2266">
        <v>57365</v>
      </c>
      <c r="AJ2266">
        <v>61565</v>
      </c>
      <c r="AL2266">
        <v>0</v>
      </c>
      <c r="AM2266">
        <v>0</v>
      </c>
      <c r="AN2266" t="b">
        <v>1</v>
      </c>
      <c r="AO2266">
        <v>55.933231999999997</v>
      </c>
      <c r="AP2266">
        <v>37.521586999999997</v>
      </c>
      <c r="AQ2266" t="s">
        <v>2535</v>
      </c>
    </row>
    <row r="2267" spans="1:43">
      <c r="A2267" t="s">
        <v>2213</v>
      </c>
      <c r="B2267" t="s">
        <v>26</v>
      </c>
      <c r="C2267">
        <v>1</v>
      </c>
      <c r="D2267">
        <v>2</v>
      </c>
      <c r="E2267" t="s">
        <v>32</v>
      </c>
      <c r="F2267" t="s">
        <v>2396</v>
      </c>
      <c r="G2267" t="s">
        <v>2330</v>
      </c>
      <c r="H2267" t="s">
        <v>2331</v>
      </c>
      <c r="J2267" t="s">
        <v>2332</v>
      </c>
      <c r="K2267" t="s">
        <v>2796</v>
      </c>
      <c r="L2267" t="s">
        <v>2334</v>
      </c>
      <c r="N2267" t="s">
        <v>2537</v>
      </c>
      <c r="O2267" t="s">
        <v>40</v>
      </c>
      <c r="P2267" t="s">
        <v>31</v>
      </c>
      <c r="R2267" t="s">
        <v>31</v>
      </c>
      <c r="U2267">
        <v>800</v>
      </c>
      <c r="W2267">
        <v>0</v>
      </c>
      <c r="X2267">
        <v>0</v>
      </c>
      <c r="Y2267">
        <v>1.044E-3</v>
      </c>
      <c r="Z2267" t="s">
        <v>2794</v>
      </c>
      <c r="AA2267" t="s">
        <v>2533</v>
      </c>
      <c r="AB2267" t="s">
        <v>2396</v>
      </c>
      <c r="AC2267" t="s">
        <v>2600</v>
      </c>
      <c r="AD2267" t="s">
        <v>2539</v>
      </c>
      <c r="AE2267">
        <v>0</v>
      </c>
      <c r="AF2267">
        <v>30</v>
      </c>
      <c r="AG2267">
        <v>2460</v>
      </c>
      <c r="AH2267">
        <v>600</v>
      </c>
      <c r="AI2267">
        <v>57365</v>
      </c>
      <c r="AJ2267">
        <v>61565</v>
      </c>
      <c r="AL2267">
        <v>0</v>
      </c>
      <c r="AM2267">
        <v>0</v>
      </c>
      <c r="AN2267" t="b">
        <v>1</v>
      </c>
      <c r="AO2267">
        <v>55.933231999999997</v>
      </c>
      <c r="AP2267">
        <v>37.521586999999997</v>
      </c>
      <c r="AQ2267" t="s">
        <v>2535</v>
      </c>
    </row>
    <row r="2268" spans="1:43">
      <c r="A2268" t="s">
        <v>2213</v>
      </c>
      <c r="B2268" t="s">
        <v>26</v>
      </c>
      <c r="C2268">
        <v>1</v>
      </c>
      <c r="D2268">
        <v>2</v>
      </c>
      <c r="E2268" t="s">
        <v>32</v>
      </c>
      <c r="F2268" t="s">
        <v>2397</v>
      </c>
      <c r="G2268" t="s">
        <v>2330</v>
      </c>
      <c r="H2268" t="s">
        <v>2331</v>
      </c>
      <c r="J2268" t="s">
        <v>2332</v>
      </c>
      <c r="K2268" t="s">
        <v>2796</v>
      </c>
      <c r="L2268" t="s">
        <v>2334</v>
      </c>
      <c r="N2268" t="s">
        <v>2537</v>
      </c>
      <c r="O2268" t="s">
        <v>40</v>
      </c>
      <c r="P2268" t="s">
        <v>31</v>
      </c>
      <c r="R2268" t="s">
        <v>31</v>
      </c>
      <c r="U2268">
        <v>800</v>
      </c>
      <c r="W2268">
        <v>0</v>
      </c>
      <c r="X2268">
        <v>0</v>
      </c>
      <c r="Y2268">
        <v>1.0360000000000001E-2</v>
      </c>
      <c r="Z2268" t="s">
        <v>2794</v>
      </c>
      <c r="AA2268" t="s">
        <v>2533</v>
      </c>
      <c r="AB2268" t="s">
        <v>2397</v>
      </c>
      <c r="AC2268" t="s">
        <v>2601</v>
      </c>
      <c r="AD2268" t="s">
        <v>2539</v>
      </c>
      <c r="AE2268">
        <v>0</v>
      </c>
      <c r="AF2268">
        <v>30</v>
      </c>
      <c r="AG2268">
        <v>2490</v>
      </c>
      <c r="AH2268">
        <v>600</v>
      </c>
      <c r="AI2268">
        <v>57365</v>
      </c>
      <c r="AJ2268">
        <v>61565</v>
      </c>
      <c r="AL2268">
        <v>0</v>
      </c>
      <c r="AM2268">
        <v>0</v>
      </c>
      <c r="AN2268" t="b">
        <v>1</v>
      </c>
      <c r="AO2268">
        <v>55.933231999999997</v>
      </c>
      <c r="AP2268">
        <v>37.521586999999997</v>
      </c>
      <c r="AQ2268" t="s">
        <v>2535</v>
      </c>
    </row>
    <row r="2269" spans="1:43">
      <c r="A2269" t="s">
        <v>2213</v>
      </c>
      <c r="B2269" t="s">
        <v>26</v>
      </c>
      <c r="C2269">
        <v>1</v>
      </c>
      <c r="D2269">
        <v>2</v>
      </c>
      <c r="E2269" t="s">
        <v>32</v>
      </c>
      <c r="F2269" t="s">
        <v>2398</v>
      </c>
      <c r="G2269" t="s">
        <v>2330</v>
      </c>
      <c r="H2269" t="s">
        <v>2331</v>
      </c>
      <c r="J2269" t="s">
        <v>2332</v>
      </c>
      <c r="K2269" t="s">
        <v>2796</v>
      </c>
      <c r="L2269" t="s">
        <v>2334</v>
      </c>
      <c r="N2269" t="s">
        <v>2537</v>
      </c>
      <c r="O2269" t="s">
        <v>40</v>
      </c>
      <c r="P2269" t="s">
        <v>31</v>
      </c>
      <c r="R2269" t="s">
        <v>31</v>
      </c>
      <c r="U2269">
        <v>800</v>
      </c>
      <c r="W2269">
        <v>0</v>
      </c>
      <c r="X2269">
        <v>0</v>
      </c>
      <c r="Y2269">
        <v>3.2000000000000002E-3</v>
      </c>
      <c r="Z2269" t="s">
        <v>2794</v>
      </c>
      <c r="AA2269" t="s">
        <v>2533</v>
      </c>
      <c r="AB2269" t="s">
        <v>2398</v>
      </c>
      <c r="AC2269" t="s">
        <v>2602</v>
      </c>
      <c r="AD2269" t="s">
        <v>2539</v>
      </c>
      <c r="AE2269">
        <v>0</v>
      </c>
      <c r="AF2269">
        <v>30</v>
      </c>
      <c r="AG2269">
        <v>2520</v>
      </c>
      <c r="AH2269">
        <v>600</v>
      </c>
      <c r="AI2269">
        <v>57365</v>
      </c>
      <c r="AJ2269">
        <v>61565</v>
      </c>
      <c r="AL2269">
        <v>0</v>
      </c>
      <c r="AM2269">
        <v>0</v>
      </c>
      <c r="AN2269" t="b">
        <v>1</v>
      </c>
      <c r="AO2269">
        <v>55.933231999999997</v>
      </c>
      <c r="AP2269">
        <v>37.521586999999997</v>
      </c>
      <c r="AQ2269" t="s">
        <v>2535</v>
      </c>
    </row>
    <row r="2270" spans="1:43">
      <c r="A2270" t="s">
        <v>2213</v>
      </c>
      <c r="B2270" t="s">
        <v>26</v>
      </c>
      <c r="C2270">
        <v>1</v>
      </c>
      <c r="D2270">
        <v>2</v>
      </c>
      <c r="E2270" t="s">
        <v>32</v>
      </c>
      <c r="F2270" t="s">
        <v>2399</v>
      </c>
      <c r="G2270" t="s">
        <v>2330</v>
      </c>
      <c r="H2270" t="s">
        <v>2331</v>
      </c>
      <c r="J2270" t="s">
        <v>2332</v>
      </c>
      <c r="K2270" t="s">
        <v>2796</v>
      </c>
      <c r="L2270" t="s">
        <v>2334</v>
      </c>
      <c r="N2270" t="s">
        <v>2537</v>
      </c>
      <c r="O2270" t="s">
        <v>40</v>
      </c>
      <c r="P2270" t="s">
        <v>31</v>
      </c>
      <c r="R2270" t="s">
        <v>31</v>
      </c>
      <c r="U2270">
        <v>800</v>
      </c>
      <c r="W2270">
        <v>0</v>
      </c>
      <c r="X2270">
        <v>0</v>
      </c>
      <c r="Y2270">
        <v>0.04</v>
      </c>
      <c r="Z2270" t="s">
        <v>2794</v>
      </c>
      <c r="AA2270" t="s">
        <v>2533</v>
      </c>
      <c r="AB2270" t="s">
        <v>2399</v>
      </c>
      <c r="AC2270" t="s">
        <v>2603</v>
      </c>
      <c r="AD2270" t="s">
        <v>2539</v>
      </c>
      <c r="AE2270">
        <v>0</v>
      </c>
      <c r="AF2270">
        <v>30</v>
      </c>
      <c r="AG2270">
        <v>2550</v>
      </c>
      <c r="AH2270">
        <v>600</v>
      </c>
      <c r="AI2270">
        <v>57365</v>
      </c>
      <c r="AJ2270">
        <v>61565</v>
      </c>
      <c r="AL2270">
        <v>0</v>
      </c>
      <c r="AM2270">
        <v>0</v>
      </c>
      <c r="AN2270" t="b">
        <v>1</v>
      </c>
      <c r="AO2270">
        <v>55.933231999999997</v>
      </c>
      <c r="AP2270">
        <v>37.521586999999997</v>
      </c>
      <c r="AQ2270" t="s">
        <v>2535</v>
      </c>
    </row>
    <row r="2271" spans="1:43">
      <c r="A2271" t="s">
        <v>2213</v>
      </c>
      <c r="B2271" t="s">
        <v>26</v>
      </c>
      <c r="C2271">
        <v>1</v>
      </c>
      <c r="D2271">
        <v>2</v>
      </c>
      <c r="E2271" t="s">
        <v>32</v>
      </c>
      <c r="F2271" t="s">
        <v>2400</v>
      </c>
      <c r="G2271" t="s">
        <v>2330</v>
      </c>
      <c r="H2271" t="s">
        <v>2331</v>
      </c>
      <c r="J2271" t="s">
        <v>2332</v>
      </c>
      <c r="K2271" t="s">
        <v>2796</v>
      </c>
      <c r="L2271" t="s">
        <v>2334</v>
      </c>
      <c r="N2271" t="s">
        <v>2537</v>
      </c>
      <c r="O2271" t="s">
        <v>40</v>
      </c>
      <c r="P2271" t="s">
        <v>31</v>
      </c>
      <c r="R2271" t="s">
        <v>31</v>
      </c>
      <c r="U2271">
        <v>800</v>
      </c>
      <c r="W2271">
        <v>0</v>
      </c>
      <c r="X2271">
        <v>0</v>
      </c>
      <c r="Y2271">
        <v>9.6624000000000002E-2</v>
      </c>
      <c r="Z2271" t="s">
        <v>2794</v>
      </c>
      <c r="AA2271" t="s">
        <v>2533</v>
      </c>
      <c r="AB2271" t="s">
        <v>2400</v>
      </c>
      <c r="AC2271" t="s">
        <v>2604</v>
      </c>
      <c r="AD2271" t="s">
        <v>2539</v>
      </c>
      <c r="AE2271">
        <v>0</v>
      </c>
      <c r="AF2271">
        <v>30</v>
      </c>
      <c r="AG2271">
        <v>2580</v>
      </c>
      <c r="AH2271">
        <v>600</v>
      </c>
      <c r="AI2271">
        <v>57365</v>
      </c>
      <c r="AJ2271">
        <v>61565</v>
      </c>
      <c r="AL2271">
        <v>0</v>
      </c>
      <c r="AM2271">
        <v>0</v>
      </c>
      <c r="AN2271" t="b">
        <v>1</v>
      </c>
      <c r="AO2271">
        <v>55.933231999999997</v>
      </c>
      <c r="AP2271">
        <v>37.521586999999997</v>
      </c>
      <c r="AQ2271" t="s">
        <v>2535</v>
      </c>
    </row>
    <row r="2272" spans="1:43">
      <c r="A2272" t="s">
        <v>2213</v>
      </c>
      <c r="B2272" t="s">
        <v>26</v>
      </c>
      <c r="C2272">
        <v>1</v>
      </c>
      <c r="D2272">
        <v>2</v>
      </c>
      <c r="E2272" t="s">
        <v>32</v>
      </c>
      <c r="F2272" t="s">
        <v>2401</v>
      </c>
      <c r="G2272" t="s">
        <v>2330</v>
      </c>
      <c r="H2272" t="s">
        <v>2331</v>
      </c>
      <c r="J2272" t="s">
        <v>2332</v>
      </c>
      <c r="K2272" t="s">
        <v>2796</v>
      </c>
      <c r="L2272" t="s">
        <v>2334</v>
      </c>
      <c r="N2272" t="s">
        <v>2537</v>
      </c>
      <c r="O2272" t="s">
        <v>40</v>
      </c>
      <c r="P2272" t="s">
        <v>31</v>
      </c>
      <c r="R2272" t="s">
        <v>31</v>
      </c>
      <c r="U2272">
        <v>800</v>
      </c>
      <c r="W2272">
        <v>0</v>
      </c>
      <c r="X2272">
        <v>0</v>
      </c>
      <c r="Y2272">
        <v>1.0500000000000001E-2</v>
      </c>
      <c r="Z2272" t="s">
        <v>2794</v>
      </c>
      <c r="AA2272" t="s">
        <v>2533</v>
      </c>
      <c r="AB2272" t="s">
        <v>2401</v>
      </c>
      <c r="AC2272" t="s">
        <v>2605</v>
      </c>
      <c r="AD2272" t="s">
        <v>2539</v>
      </c>
      <c r="AE2272">
        <v>0</v>
      </c>
      <c r="AF2272">
        <v>30</v>
      </c>
      <c r="AG2272">
        <v>2610</v>
      </c>
      <c r="AH2272">
        <v>600</v>
      </c>
      <c r="AI2272">
        <v>57365</v>
      </c>
      <c r="AJ2272">
        <v>61565</v>
      </c>
      <c r="AL2272">
        <v>0</v>
      </c>
      <c r="AM2272">
        <v>0</v>
      </c>
      <c r="AN2272" t="b">
        <v>1</v>
      </c>
      <c r="AO2272">
        <v>55.933231999999997</v>
      </c>
      <c r="AP2272">
        <v>37.521586999999997</v>
      </c>
      <c r="AQ2272" t="s">
        <v>2535</v>
      </c>
    </row>
    <row r="2273" spans="1:43">
      <c r="A2273" t="s">
        <v>2213</v>
      </c>
      <c r="B2273" t="s">
        <v>26</v>
      </c>
      <c r="C2273">
        <v>1</v>
      </c>
      <c r="D2273">
        <v>2</v>
      </c>
      <c r="E2273" t="s">
        <v>32</v>
      </c>
      <c r="F2273" t="s">
        <v>2402</v>
      </c>
      <c r="G2273" t="s">
        <v>2330</v>
      </c>
      <c r="H2273" t="s">
        <v>2331</v>
      </c>
      <c r="J2273" t="s">
        <v>2332</v>
      </c>
      <c r="K2273" t="s">
        <v>2796</v>
      </c>
      <c r="L2273" t="s">
        <v>2334</v>
      </c>
      <c r="N2273" t="s">
        <v>2537</v>
      </c>
      <c r="O2273" t="s">
        <v>40</v>
      </c>
      <c r="P2273" t="s">
        <v>31</v>
      </c>
      <c r="R2273" t="s">
        <v>31</v>
      </c>
      <c r="U2273">
        <v>800</v>
      </c>
      <c r="W2273">
        <v>0</v>
      </c>
      <c r="X2273">
        <v>0</v>
      </c>
      <c r="Y2273">
        <v>6.6575999999999996E-2</v>
      </c>
      <c r="Z2273" t="s">
        <v>2794</v>
      </c>
      <c r="AA2273" t="s">
        <v>2533</v>
      </c>
      <c r="AB2273" t="s">
        <v>2402</v>
      </c>
      <c r="AC2273" t="s">
        <v>2606</v>
      </c>
      <c r="AD2273" t="s">
        <v>2539</v>
      </c>
      <c r="AE2273">
        <v>0</v>
      </c>
      <c r="AF2273">
        <v>30</v>
      </c>
      <c r="AG2273">
        <v>2640</v>
      </c>
      <c r="AH2273">
        <v>600</v>
      </c>
      <c r="AI2273">
        <v>57365</v>
      </c>
      <c r="AJ2273">
        <v>61565</v>
      </c>
      <c r="AL2273">
        <v>0</v>
      </c>
      <c r="AM2273">
        <v>0</v>
      </c>
      <c r="AN2273" t="b">
        <v>1</v>
      </c>
      <c r="AO2273">
        <v>55.933231999999997</v>
      </c>
      <c r="AP2273">
        <v>37.521586999999997</v>
      </c>
      <c r="AQ2273" t="s">
        <v>2535</v>
      </c>
    </row>
    <row r="2274" spans="1:43">
      <c r="A2274" t="s">
        <v>2213</v>
      </c>
      <c r="B2274" t="s">
        <v>26</v>
      </c>
      <c r="C2274">
        <v>1</v>
      </c>
      <c r="D2274">
        <v>2</v>
      </c>
      <c r="E2274" t="s">
        <v>32</v>
      </c>
      <c r="F2274" t="s">
        <v>2403</v>
      </c>
      <c r="G2274" t="s">
        <v>2330</v>
      </c>
      <c r="H2274" t="s">
        <v>2331</v>
      </c>
      <c r="J2274" t="s">
        <v>2332</v>
      </c>
      <c r="K2274" t="s">
        <v>2796</v>
      </c>
      <c r="L2274" t="s">
        <v>2334</v>
      </c>
      <c r="N2274" t="s">
        <v>2537</v>
      </c>
      <c r="O2274" t="s">
        <v>40</v>
      </c>
      <c r="P2274" t="s">
        <v>31</v>
      </c>
      <c r="R2274" t="s">
        <v>31</v>
      </c>
      <c r="U2274">
        <v>800</v>
      </c>
      <c r="W2274">
        <v>0</v>
      </c>
      <c r="X2274">
        <v>0</v>
      </c>
      <c r="Y2274">
        <v>1.9228000000000002E-2</v>
      </c>
      <c r="Z2274" t="s">
        <v>2794</v>
      </c>
      <c r="AA2274" t="s">
        <v>2533</v>
      </c>
      <c r="AB2274" t="s">
        <v>2403</v>
      </c>
      <c r="AC2274" t="s">
        <v>2607</v>
      </c>
      <c r="AD2274" t="s">
        <v>2539</v>
      </c>
      <c r="AE2274">
        <v>0</v>
      </c>
      <c r="AF2274">
        <v>30</v>
      </c>
      <c r="AG2274">
        <v>2670</v>
      </c>
      <c r="AH2274">
        <v>600</v>
      </c>
      <c r="AI2274">
        <v>57365</v>
      </c>
      <c r="AJ2274">
        <v>61565</v>
      </c>
      <c r="AL2274">
        <v>0</v>
      </c>
      <c r="AM2274">
        <v>0</v>
      </c>
      <c r="AN2274" t="b">
        <v>1</v>
      </c>
      <c r="AO2274">
        <v>55.933231999999997</v>
      </c>
      <c r="AP2274">
        <v>37.521586999999997</v>
      </c>
      <c r="AQ2274" t="s">
        <v>2535</v>
      </c>
    </row>
    <row r="2275" spans="1:43">
      <c r="A2275" t="s">
        <v>2213</v>
      </c>
      <c r="B2275" t="s">
        <v>26</v>
      </c>
      <c r="C2275">
        <v>1</v>
      </c>
      <c r="D2275">
        <v>2</v>
      </c>
      <c r="E2275" t="s">
        <v>32</v>
      </c>
      <c r="F2275" t="s">
        <v>2404</v>
      </c>
      <c r="G2275" t="s">
        <v>2330</v>
      </c>
      <c r="H2275" t="s">
        <v>2331</v>
      </c>
      <c r="J2275" t="s">
        <v>2332</v>
      </c>
      <c r="K2275" t="s">
        <v>2796</v>
      </c>
      <c r="L2275" t="s">
        <v>2334</v>
      </c>
      <c r="N2275" t="s">
        <v>2537</v>
      </c>
      <c r="O2275" t="s">
        <v>40</v>
      </c>
      <c r="P2275" t="s">
        <v>31</v>
      </c>
      <c r="R2275" t="s">
        <v>31</v>
      </c>
      <c r="U2275">
        <v>800</v>
      </c>
      <c r="W2275">
        <v>0</v>
      </c>
      <c r="X2275">
        <v>0</v>
      </c>
      <c r="Y2275">
        <v>1.6100000000000001E-3</v>
      </c>
      <c r="Z2275" t="s">
        <v>2794</v>
      </c>
      <c r="AA2275" t="s">
        <v>2533</v>
      </c>
      <c r="AB2275" t="s">
        <v>2404</v>
      </c>
      <c r="AC2275" t="s">
        <v>2608</v>
      </c>
      <c r="AD2275" t="s">
        <v>2539</v>
      </c>
      <c r="AE2275">
        <v>0</v>
      </c>
      <c r="AF2275">
        <v>30</v>
      </c>
      <c r="AG2275">
        <v>2700</v>
      </c>
      <c r="AH2275">
        <v>600</v>
      </c>
      <c r="AI2275">
        <v>57365</v>
      </c>
      <c r="AJ2275">
        <v>61565</v>
      </c>
      <c r="AL2275">
        <v>0</v>
      </c>
      <c r="AM2275">
        <v>0</v>
      </c>
      <c r="AN2275" t="b">
        <v>1</v>
      </c>
      <c r="AO2275">
        <v>55.933231999999997</v>
      </c>
      <c r="AP2275">
        <v>37.521586999999997</v>
      </c>
      <c r="AQ2275" t="s">
        <v>2535</v>
      </c>
    </row>
    <row r="2276" spans="1:43">
      <c r="A2276" t="s">
        <v>2213</v>
      </c>
      <c r="B2276" t="s">
        <v>26</v>
      </c>
      <c r="C2276">
        <v>1</v>
      </c>
      <c r="D2276">
        <v>2</v>
      </c>
      <c r="E2276" t="s">
        <v>32</v>
      </c>
      <c r="F2276" t="s">
        <v>2405</v>
      </c>
      <c r="G2276" t="s">
        <v>2330</v>
      </c>
      <c r="H2276" t="s">
        <v>2331</v>
      </c>
      <c r="J2276" t="s">
        <v>2332</v>
      </c>
      <c r="K2276" t="s">
        <v>2796</v>
      </c>
      <c r="L2276" t="s">
        <v>2334</v>
      </c>
      <c r="N2276" t="s">
        <v>2537</v>
      </c>
      <c r="O2276" t="s">
        <v>40</v>
      </c>
      <c r="P2276" t="s">
        <v>31</v>
      </c>
      <c r="R2276" t="s">
        <v>31</v>
      </c>
      <c r="U2276">
        <v>800</v>
      </c>
      <c r="W2276">
        <v>0</v>
      </c>
      <c r="X2276">
        <v>0</v>
      </c>
      <c r="Y2276">
        <v>1.1999999999999999E-3</v>
      </c>
      <c r="Z2276" t="s">
        <v>2794</v>
      </c>
      <c r="AA2276" t="s">
        <v>2533</v>
      </c>
      <c r="AB2276" t="s">
        <v>2405</v>
      </c>
      <c r="AC2276" t="s">
        <v>2609</v>
      </c>
      <c r="AD2276" t="s">
        <v>2539</v>
      </c>
      <c r="AE2276">
        <v>0</v>
      </c>
      <c r="AF2276">
        <v>30</v>
      </c>
      <c r="AG2276">
        <v>2730</v>
      </c>
      <c r="AH2276">
        <v>600</v>
      </c>
      <c r="AI2276">
        <v>57365</v>
      </c>
      <c r="AJ2276">
        <v>61565</v>
      </c>
      <c r="AL2276">
        <v>0</v>
      </c>
      <c r="AM2276">
        <v>0</v>
      </c>
      <c r="AN2276" t="b">
        <v>1</v>
      </c>
      <c r="AO2276">
        <v>55.933231999999997</v>
      </c>
      <c r="AP2276">
        <v>37.521586999999997</v>
      </c>
      <c r="AQ2276" t="s">
        <v>2535</v>
      </c>
    </row>
    <row r="2277" spans="1:43">
      <c r="A2277" t="s">
        <v>2213</v>
      </c>
      <c r="B2277" t="s">
        <v>26</v>
      </c>
      <c r="C2277">
        <v>1</v>
      </c>
      <c r="D2277">
        <v>2</v>
      </c>
      <c r="E2277" t="s">
        <v>32</v>
      </c>
      <c r="F2277" t="s">
        <v>2406</v>
      </c>
      <c r="G2277" t="s">
        <v>2330</v>
      </c>
      <c r="H2277" t="s">
        <v>2331</v>
      </c>
      <c r="J2277" t="s">
        <v>2332</v>
      </c>
      <c r="K2277" t="s">
        <v>2796</v>
      </c>
      <c r="L2277" t="s">
        <v>2334</v>
      </c>
      <c r="N2277" t="s">
        <v>2537</v>
      </c>
      <c r="O2277" t="s">
        <v>40</v>
      </c>
      <c r="P2277" t="s">
        <v>31</v>
      </c>
      <c r="R2277" t="s">
        <v>31</v>
      </c>
      <c r="U2277">
        <v>800</v>
      </c>
      <c r="W2277">
        <v>0</v>
      </c>
      <c r="X2277">
        <v>0</v>
      </c>
      <c r="Y2277">
        <v>2E-3</v>
      </c>
      <c r="Z2277" t="s">
        <v>2794</v>
      </c>
      <c r="AA2277" t="s">
        <v>2533</v>
      </c>
      <c r="AB2277" t="s">
        <v>2406</v>
      </c>
      <c r="AC2277" t="s">
        <v>2610</v>
      </c>
      <c r="AD2277" t="s">
        <v>2539</v>
      </c>
      <c r="AE2277">
        <v>0</v>
      </c>
      <c r="AF2277">
        <v>30</v>
      </c>
      <c r="AG2277">
        <v>2760</v>
      </c>
      <c r="AH2277">
        <v>600</v>
      </c>
      <c r="AI2277">
        <v>57365</v>
      </c>
      <c r="AJ2277">
        <v>61565</v>
      </c>
      <c r="AL2277">
        <v>0</v>
      </c>
      <c r="AM2277">
        <v>0</v>
      </c>
      <c r="AN2277" t="b">
        <v>1</v>
      </c>
      <c r="AO2277">
        <v>55.933231999999997</v>
      </c>
      <c r="AP2277">
        <v>37.521586999999997</v>
      </c>
      <c r="AQ2277" t="s">
        <v>2535</v>
      </c>
    </row>
    <row r="2278" spans="1:43">
      <c r="A2278" t="s">
        <v>2213</v>
      </c>
      <c r="B2278" t="s">
        <v>26</v>
      </c>
      <c r="C2278">
        <v>1</v>
      </c>
      <c r="D2278">
        <v>2</v>
      </c>
      <c r="E2278" t="s">
        <v>32</v>
      </c>
      <c r="F2278" t="s">
        <v>2407</v>
      </c>
      <c r="G2278" t="s">
        <v>2330</v>
      </c>
      <c r="H2278" t="s">
        <v>2331</v>
      </c>
      <c r="J2278" t="s">
        <v>2332</v>
      </c>
      <c r="K2278" t="s">
        <v>2796</v>
      </c>
      <c r="L2278" t="s">
        <v>2334</v>
      </c>
      <c r="N2278" t="s">
        <v>2537</v>
      </c>
      <c r="O2278" t="s">
        <v>40</v>
      </c>
      <c r="P2278" t="s">
        <v>31</v>
      </c>
      <c r="R2278" t="s">
        <v>31</v>
      </c>
      <c r="U2278">
        <v>800</v>
      </c>
      <c r="W2278">
        <v>0</v>
      </c>
      <c r="X2278">
        <v>0</v>
      </c>
      <c r="Y2278">
        <v>2E-3</v>
      </c>
      <c r="Z2278" t="s">
        <v>2794</v>
      </c>
      <c r="AA2278" t="s">
        <v>2533</v>
      </c>
      <c r="AB2278" t="s">
        <v>2407</v>
      </c>
      <c r="AC2278" t="s">
        <v>2611</v>
      </c>
      <c r="AD2278" t="s">
        <v>2539</v>
      </c>
      <c r="AE2278">
        <v>0</v>
      </c>
      <c r="AF2278">
        <v>30</v>
      </c>
      <c r="AG2278">
        <v>2790</v>
      </c>
      <c r="AH2278">
        <v>600</v>
      </c>
      <c r="AI2278">
        <v>57365</v>
      </c>
      <c r="AJ2278">
        <v>61565</v>
      </c>
      <c r="AL2278">
        <v>0</v>
      </c>
      <c r="AM2278">
        <v>0</v>
      </c>
      <c r="AN2278" t="b">
        <v>1</v>
      </c>
      <c r="AO2278">
        <v>55.933231999999997</v>
      </c>
      <c r="AP2278">
        <v>37.521586999999997</v>
      </c>
      <c r="AQ2278" t="s">
        <v>2535</v>
      </c>
    </row>
    <row r="2279" spans="1:43">
      <c r="A2279" t="s">
        <v>2213</v>
      </c>
      <c r="B2279" t="s">
        <v>26</v>
      </c>
      <c r="C2279">
        <v>1</v>
      </c>
      <c r="D2279">
        <v>2</v>
      </c>
      <c r="E2279" t="s">
        <v>32</v>
      </c>
      <c r="F2279" t="s">
        <v>2408</v>
      </c>
      <c r="G2279" t="s">
        <v>2330</v>
      </c>
      <c r="H2279" t="s">
        <v>2331</v>
      </c>
      <c r="J2279" t="s">
        <v>2332</v>
      </c>
      <c r="K2279" t="s">
        <v>2796</v>
      </c>
      <c r="L2279" t="s">
        <v>2334</v>
      </c>
      <c r="N2279" t="s">
        <v>2537</v>
      </c>
      <c r="O2279" t="s">
        <v>40</v>
      </c>
      <c r="P2279" t="s">
        <v>31</v>
      </c>
      <c r="R2279" t="s">
        <v>31</v>
      </c>
      <c r="U2279">
        <v>800</v>
      </c>
      <c r="W2279">
        <v>0</v>
      </c>
      <c r="X2279">
        <v>0</v>
      </c>
      <c r="Y2279">
        <v>1E-3</v>
      </c>
      <c r="Z2279" t="s">
        <v>2794</v>
      </c>
      <c r="AA2279" t="s">
        <v>2533</v>
      </c>
      <c r="AB2279" t="s">
        <v>2408</v>
      </c>
      <c r="AC2279" t="s">
        <v>2612</v>
      </c>
      <c r="AD2279" t="s">
        <v>2539</v>
      </c>
      <c r="AE2279">
        <v>0</v>
      </c>
      <c r="AF2279">
        <v>30</v>
      </c>
      <c r="AG2279">
        <v>2820</v>
      </c>
      <c r="AH2279">
        <v>600</v>
      </c>
      <c r="AI2279">
        <v>57365</v>
      </c>
      <c r="AJ2279">
        <v>61565</v>
      </c>
      <c r="AL2279">
        <v>0</v>
      </c>
      <c r="AM2279">
        <v>0</v>
      </c>
      <c r="AN2279" t="b">
        <v>1</v>
      </c>
      <c r="AO2279">
        <v>55.933231999999997</v>
      </c>
      <c r="AP2279">
        <v>37.521586999999997</v>
      </c>
      <c r="AQ2279" t="s">
        <v>2535</v>
      </c>
    </row>
    <row r="2280" spans="1:43">
      <c r="A2280" t="s">
        <v>2213</v>
      </c>
      <c r="B2280" t="s">
        <v>26</v>
      </c>
      <c r="C2280">
        <v>1</v>
      </c>
      <c r="D2280">
        <v>2</v>
      </c>
      <c r="E2280" t="s">
        <v>32</v>
      </c>
      <c r="F2280" t="s">
        <v>2409</v>
      </c>
      <c r="G2280" t="s">
        <v>2330</v>
      </c>
      <c r="H2280" t="s">
        <v>2331</v>
      </c>
      <c r="J2280" t="s">
        <v>2332</v>
      </c>
      <c r="K2280" t="s">
        <v>2796</v>
      </c>
      <c r="L2280" t="s">
        <v>2334</v>
      </c>
      <c r="N2280" t="s">
        <v>2537</v>
      </c>
      <c r="O2280" t="s">
        <v>40</v>
      </c>
      <c r="P2280" t="s">
        <v>31</v>
      </c>
      <c r="R2280" t="s">
        <v>31</v>
      </c>
      <c r="U2280">
        <v>800</v>
      </c>
      <c r="W2280">
        <v>0</v>
      </c>
      <c r="X2280">
        <v>0</v>
      </c>
      <c r="Y2280">
        <v>1.7639999999999999E-2</v>
      </c>
      <c r="Z2280" t="s">
        <v>2794</v>
      </c>
      <c r="AA2280" t="s">
        <v>2533</v>
      </c>
      <c r="AB2280" t="s">
        <v>2409</v>
      </c>
      <c r="AC2280" t="s">
        <v>2613</v>
      </c>
      <c r="AD2280" t="s">
        <v>2539</v>
      </c>
      <c r="AE2280">
        <v>0</v>
      </c>
      <c r="AF2280">
        <v>30</v>
      </c>
      <c r="AG2280">
        <v>2850</v>
      </c>
      <c r="AH2280">
        <v>600</v>
      </c>
      <c r="AI2280">
        <v>57365</v>
      </c>
      <c r="AJ2280">
        <v>61565</v>
      </c>
      <c r="AL2280">
        <v>0</v>
      </c>
      <c r="AM2280">
        <v>0</v>
      </c>
      <c r="AN2280" t="b">
        <v>1</v>
      </c>
      <c r="AO2280">
        <v>55.933231999999997</v>
      </c>
      <c r="AP2280">
        <v>37.521586999999997</v>
      </c>
      <c r="AQ2280" t="s">
        <v>2535</v>
      </c>
    </row>
    <row r="2281" spans="1:43">
      <c r="A2281" t="s">
        <v>2213</v>
      </c>
      <c r="B2281" t="s">
        <v>26</v>
      </c>
      <c r="C2281">
        <v>1</v>
      </c>
      <c r="D2281">
        <v>2</v>
      </c>
      <c r="E2281" t="s">
        <v>32</v>
      </c>
      <c r="F2281" t="s">
        <v>2410</v>
      </c>
      <c r="G2281" t="s">
        <v>2330</v>
      </c>
      <c r="H2281" t="s">
        <v>2331</v>
      </c>
      <c r="J2281" t="s">
        <v>2332</v>
      </c>
      <c r="K2281" t="s">
        <v>2796</v>
      </c>
      <c r="L2281" t="s">
        <v>2334</v>
      </c>
      <c r="N2281" t="s">
        <v>2537</v>
      </c>
      <c r="O2281" t="s">
        <v>40</v>
      </c>
      <c r="P2281" t="s">
        <v>31</v>
      </c>
      <c r="R2281" t="s">
        <v>31</v>
      </c>
      <c r="U2281">
        <v>800</v>
      </c>
      <c r="W2281">
        <v>0</v>
      </c>
      <c r="X2281">
        <v>0</v>
      </c>
      <c r="Y2281">
        <v>5.1199999999999998E-4</v>
      </c>
      <c r="Z2281" t="s">
        <v>2794</v>
      </c>
      <c r="AA2281" t="s">
        <v>2533</v>
      </c>
      <c r="AB2281" t="s">
        <v>2410</v>
      </c>
      <c r="AC2281" t="s">
        <v>2614</v>
      </c>
      <c r="AD2281" t="s">
        <v>2539</v>
      </c>
      <c r="AE2281">
        <v>0</v>
      </c>
      <c r="AF2281">
        <v>30</v>
      </c>
      <c r="AG2281">
        <v>2880</v>
      </c>
      <c r="AH2281">
        <v>600</v>
      </c>
      <c r="AI2281">
        <v>57365</v>
      </c>
      <c r="AJ2281">
        <v>61565</v>
      </c>
      <c r="AL2281">
        <v>0</v>
      </c>
      <c r="AM2281">
        <v>0</v>
      </c>
      <c r="AN2281" t="b">
        <v>1</v>
      </c>
      <c r="AO2281">
        <v>55.933231999999997</v>
      </c>
      <c r="AP2281">
        <v>37.521586999999997</v>
      </c>
      <c r="AQ2281" t="s">
        <v>2535</v>
      </c>
    </row>
    <row r="2282" spans="1:43">
      <c r="A2282" t="s">
        <v>2213</v>
      </c>
      <c r="B2282" t="s">
        <v>26</v>
      </c>
      <c r="C2282">
        <v>1</v>
      </c>
      <c r="D2282">
        <v>2</v>
      </c>
      <c r="E2282" t="s">
        <v>32</v>
      </c>
      <c r="F2282" t="s">
        <v>2411</v>
      </c>
      <c r="G2282" t="s">
        <v>2330</v>
      </c>
      <c r="H2282" t="s">
        <v>2331</v>
      </c>
      <c r="J2282" t="s">
        <v>2332</v>
      </c>
      <c r="K2282" t="s">
        <v>2796</v>
      </c>
      <c r="L2282" t="s">
        <v>2334</v>
      </c>
      <c r="N2282" t="s">
        <v>2537</v>
      </c>
      <c r="O2282" t="s">
        <v>40</v>
      </c>
      <c r="P2282" t="s">
        <v>31</v>
      </c>
      <c r="R2282" t="s">
        <v>31</v>
      </c>
      <c r="U2282">
        <v>800</v>
      </c>
      <c r="W2282">
        <v>0</v>
      </c>
      <c r="X2282">
        <v>0</v>
      </c>
      <c r="Y2282">
        <v>5.1199999999999998E-4</v>
      </c>
      <c r="Z2282" t="s">
        <v>2794</v>
      </c>
      <c r="AA2282" t="s">
        <v>2533</v>
      </c>
      <c r="AB2282" t="s">
        <v>2411</v>
      </c>
      <c r="AC2282" t="s">
        <v>2615</v>
      </c>
      <c r="AD2282" t="s">
        <v>2539</v>
      </c>
      <c r="AE2282">
        <v>0</v>
      </c>
      <c r="AF2282">
        <v>30</v>
      </c>
      <c r="AG2282">
        <v>2910</v>
      </c>
      <c r="AH2282">
        <v>600</v>
      </c>
      <c r="AI2282">
        <v>57365</v>
      </c>
      <c r="AJ2282">
        <v>61565</v>
      </c>
      <c r="AL2282">
        <v>0</v>
      </c>
      <c r="AM2282">
        <v>0</v>
      </c>
      <c r="AN2282" t="b">
        <v>1</v>
      </c>
      <c r="AO2282">
        <v>55.933231999999997</v>
      </c>
      <c r="AP2282">
        <v>37.521586999999997</v>
      </c>
      <c r="AQ2282" t="s">
        <v>2535</v>
      </c>
    </row>
    <row r="2283" spans="1:43">
      <c r="A2283" t="s">
        <v>2213</v>
      </c>
      <c r="B2283" t="s">
        <v>26</v>
      </c>
      <c r="C2283">
        <v>1</v>
      </c>
      <c r="D2283">
        <v>2</v>
      </c>
      <c r="E2283" t="s">
        <v>32</v>
      </c>
      <c r="F2283" t="s">
        <v>2412</v>
      </c>
      <c r="G2283" t="s">
        <v>2330</v>
      </c>
      <c r="H2283" t="s">
        <v>2331</v>
      </c>
      <c r="J2283" t="s">
        <v>2332</v>
      </c>
      <c r="K2283" t="s">
        <v>2796</v>
      </c>
      <c r="L2283" t="s">
        <v>2334</v>
      </c>
      <c r="N2283" t="s">
        <v>2537</v>
      </c>
      <c r="O2283" t="s">
        <v>40</v>
      </c>
      <c r="P2283" t="s">
        <v>31</v>
      </c>
      <c r="R2283" t="s">
        <v>31</v>
      </c>
      <c r="U2283">
        <v>800</v>
      </c>
      <c r="W2283">
        <v>0</v>
      </c>
      <c r="X2283">
        <v>0</v>
      </c>
      <c r="Y2283">
        <v>2E-3</v>
      </c>
      <c r="Z2283" t="s">
        <v>2794</v>
      </c>
      <c r="AA2283" t="s">
        <v>2533</v>
      </c>
      <c r="AB2283" t="s">
        <v>2412</v>
      </c>
      <c r="AC2283" t="s">
        <v>2616</v>
      </c>
      <c r="AD2283" t="s">
        <v>2539</v>
      </c>
      <c r="AE2283">
        <v>0</v>
      </c>
      <c r="AF2283">
        <v>30</v>
      </c>
      <c r="AG2283">
        <v>2940</v>
      </c>
      <c r="AH2283">
        <v>600</v>
      </c>
      <c r="AI2283">
        <v>57365</v>
      </c>
      <c r="AJ2283">
        <v>61565</v>
      </c>
      <c r="AL2283">
        <v>0</v>
      </c>
      <c r="AM2283">
        <v>0</v>
      </c>
      <c r="AN2283" t="b">
        <v>1</v>
      </c>
      <c r="AO2283">
        <v>55.933231999999997</v>
      </c>
      <c r="AP2283">
        <v>37.521586999999997</v>
      </c>
      <c r="AQ2283" t="s">
        <v>2535</v>
      </c>
    </row>
    <row r="2284" spans="1:43">
      <c r="A2284" t="s">
        <v>2213</v>
      </c>
      <c r="B2284" t="s">
        <v>26</v>
      </c>
      <c r="C2284">
        <v>1</v>
      </c>
      <c r="D2284">
        <v>2</v>
      </c>
      <c r="E2284" t="s">
        <v>32</v>
      </c>
      <c r="F2284" t="s">
        <v>2413</v>
      </c>
      <c r="G2284" t="s">
        <v>2330</v>
      </c>
      <c r="H2284" t="s">
        <v>2331</v>
      </c>
      <c r="J2284" t="s">
        <v>2332</v>
      </c>
      <c r="K2284" t="s">
        <v>2796</v>
      </c>
      <c r="L2284" t="s">
        <v>2334</v>
      </c>
      <c r="N2284" t="s">
        <v>2537</v>
      </c>
      <c r="O2284" t="s">
        <v>40</v>
      </c>
      <c r="P2284" t="s">
        <v>31</v>
      </c>
      <c r="R2284" t="s">
        <v>31</v>
      </c>
      <c r="U2284">
        <v>800</v>
      </c>
      <c r="W2284">
        <v>0</v>
      </c>
      <c r="X2284">
        <v>0</v>
      </c>
      <c r="Y2284">
        <v>2.4499999999999999E-4</v>
      </c>
      <c r="Z2284" t="s">
        <v>2794</v>
      </c>
      <c r="AA2284" t="s">
        <v>2533</v>
      </c>
      <c r="AB2284" t="s">
        <v>2413</v>
      </c>
      <c r="AC2284" t="s">
        <v>2617</v>
      </c>
      <c r="AD2284" t="s">
        <v>2539</v>
      </c>
      <c r="AE2284">
        <v>0</v>
      </c>
      <c r="AF2284">
        <v>30</v>
      </c>
      <c r="AG2284">
        <v>2970</v>
      </c>
      <c r="AH2284">
        <v>600</v>
      </c>
      <c r="AI2284">
        <v>57365</v>
      </c>
      <c r="AJ2284">
        <v>61565</v>
      </c>
      <c r="AL2284">
        <v>0</v>
      </c>
      <c r="AM2284">
        <v>0</v>
      </c>
      <c r="AN2284" t="b">
        <v>1</v>
      </c>
      <c r="AO2284">
        <v>55.933231999999997</v>
      </c>
      <c r="AP2284">
        <v>37.521586999999997</v>
      </c>
      <c r="AQ2284" t="s">
        <v>2535</v>
      </c>
    </row>
    <row r="2285" spans="1:43">
      <c r="A2285" t="s">
        <v>2213</v>
      </c>
      <c r="B2285" t="s">
        <v>26</v>
      </c>
      <c r="C2285">
        <v>1</v>
      </c>
      <c r="D2285">
        <v>2</v>
      </c>
      <c r="E2285" t="s">
        <v>32</v>
      </c>
      <c r="F2285" t="s">
        <v>2414</v>
      </c>
      <c r="G2285" t="s">
        <v>2330</v>
      </c>
      <c r="H2285" t="s">
        <v>2331</v>
      </c>
      <c r="J2285" t="s">
        <v>2332</v>
      </c>
      <c r="K2285" t="s">
        <v>2796</v>
      </c>
      <c r="L2285" t="s">
        <v>2334</v>
      </c>
      <c r="N2285" t="s">
        <v>2537</v>
      </c>
      <c r="O2285" t="s">
        <v>40</v>
      </c>
      <c r="P2285" t="s">
        <v>31</v>
      </c>
      <c r="R2285" t="s">
        <v>31</v>
      </c>
      <c r="U2285">
        <v>800</v>
      </c>
      <c r="W2285">
        <v>0</v>
      </c>
      <c r="X2285">
        <v>0</v>
      </c>
      <c r="Y2285">
        <v>1.47E-4</v>
      </c>
      <c r="Z2285" t="s">
        <v>2794</v>
      </c>
      <c r="AA2285" t="s">
        <v>2533</v>
      </c>
      <c r="AB2285" t="s">
        <v>2414</v>
      </c>
      <c r="AC2285" t="s">
        <v>2618</v>
      </c>
      <c r="AD2285" t="s">
        <v>2539</v>
      </c>
      <c r="AE2285">
        <v>0</v>
      </c>
      <c r="AF2285">
        <v>30</v>
      </c>
      <c r="AG2285">
        <v>3000</v>
      </c>
      <c r="AH2285">
        <v>600</v>
      </c>
      <c r="AI2285">
        <v>57365</v>
      </c>
      <c r="AJ2285">
        <v>61565</v>
      </c>
      <c r="AL2285">
        <v>0</v>
      </c>
      <c r="AM2285">
        <v>0</v>
      </c>
      <c r="AN2285" t="b">
        <v>1</v>
      </c>
      <c r="AO2285">
        <v>55.933231999999997</v>
      </c>
      <c r="AP2285">
        <v>37.521586999999997</v>
      </c>
      <c r="AQ2285" t="s">
        <v>2535</v>
      </c>
    </row>
    <row r="2286" spans="1:43">
      <c r="A2286" t="s">
        <v>2213</v>
      </c>
      <c r="B2286" t="s">
        <v>26</v>
      </c>
      <c r="C2286">
        <v>1</v>
      </c>
      <c r="D2286">
        <v>2</v>
      </c>
      <c r="E2286" t="s">
        <v>32</v>
      </c>
      <c r="F2286" t="s">
        <v>2415</v>
      </c>
      <c r="G2286" t="s">
        <v>2330</v>
      </c>
      <c r="H2286" t="s">
        <v>2331</v>
      </c>
      <c r="J2286" t="s">
        <v>2332</v>
      </c>
      <c r="K2286" t="s">
        <v>2796</v>
      </c>
      <c r="L2286" t="s">
        <v>2334</v>
      </c>
      <c r="N2286" t="s">
        <v>2537</v>
      </c>
      <c r="O2286" t="s">
        <v>40</v>
      </c>
      <c r="P2286" t="s">
        <v>31</v>
      </c>
      <c r="R2286" t="s">
        <v>31</v>
      </c>
      <c r="U2286">
        <v>800</v>
      </c>
      <c r="W2286">
        <v>0</v>
      </c>
      <c r="X2286">
        <v>0</v>
      </c>
      <c r="Y2286">
        <v>2E-3</v>
      </c>
      <c r="Z2286" t="s">
        <v>2794</v>
      </c>
      <c r="AA2286" t="s">
        <v>2533</v>
      </c>
      <c r="AB2286" t="s">
        <v>2415</v>
      </c>
      <c r="AC2286" t="s">
        <v>2619</v>
      </c>
      <c r="AD2286" t="s">
        <v>2539</v>
      </c>
      <c r="AE2286">
        <v>0</v>
      </c>
      <c r="AF2286">
        <v>30</v>
      </c>
      <c r="AG2286">
        <v>3030</v>
      </c>
      <c r="AH2286">
        <v>600</v>
      </c>
      <c r="AI2286">
        <v>57365</v>
      </c>
      <c r="AJ2286">
        <v>61565</v>
      </c>
      <c r="AL2286">
        <v>0</v>
      </c>
      <c r="AM2286">
        <v>0</v>
      </c>
      <c r="AN2286" t="b">
        <v>1</v>
      </c>
      <c r="AO2286">
        <v>55.933231999999997</v>
      </c>
      <c r="AP2286">
        <v>37.521586999999997</v>
      </c>
      <c r="AQ2286" t="s">
        <v>2535</v>
      </c>
    </row>
    <row r="2287" spans="1:43">
      <c r="A2287" t="s">
        <v>2213</v>
      </c>
      <c r="B2287" t="s">
        <v>26</v>
      </c>
      <c r="C2287">
        <v>1</v>
      </c>
      <c r="D2287">
        <v>2</v>
      </c>
      <c r="E2287" t="s">
        <v>32</v>
      </c>
      <c r="F2287" t="s">
        <v>2416</v>
      </c>
      <c r="G2287" t="s">
        <v>2330</v>
      </c>
      <c r="H2287" t="s">
        <v>2331</v>
      </c>
      <c r="J2287" t="s">
        <v>2332</v>
      </c>
      <c r="K2287" t="s">
        <v>2796</v>
      </c>
      <c r="L2287" t="s">
        <v>2334</v>
      </c>
      <c r="N2287" t="s">
        <v>2537</v>
      </c>
      <c r="O2287" t="s">
        <v>40</v>
      </c>
      <c r="P2287" t="s">
        <v>31</v>
      </c>
      <c r="R2287" t="s">
        <v>31</v>
      </c>
      <c r="U2287">
        <v>800</v>
      </c>
      <c r="W2287">
        <v>0</v>
      </c>
      <c r="X2287">
        <v>0</v>
      </c>
      <c r="Y2287">
        <v>1.0500000000000001E-2</v>
      </c>
      <c r="Z2287" t="s">
        <v>2794</v>
      </c>
      <c r="AA2287" t="s">
        <v>2533</v>
      </c>
      <c r="AB2287" t="s">
        <v>2416</v>
      </c>
      <c r="AC2287" t="s">
        <v>2620</v>
      </c>
      <c r="AD2287" t="s">
        <v>2539</v>
      </c>
      <c r="AE2287">
        <v>0</v>
      </c>
      <c r="AF2287">
        <v>30</v>
      </c>
      <c r="AG2287">
        <v>3060</v>
      </c>
      <c r="AH2287">
        <v>600</v>
      </c>
      <c r="AI2287">
        <v>57365</v>
      </c>
      <c r="AJ2287">
        <v>61565</v>
      </c>
      <c r="AL2287">
        <v>0</v>
      </c>
      <c r="AM2287">
        <v>0</v>
      </c>
      <c r="AN2287" t="b">
        <v>1</v>
      </c>
      <c r="AO2287">
        <v>55.933231999999997</v>
      </c>
      <c r="AP2287">
        <v>37.521586999999997</v>
      </c>
      <c r="AQ2287" t="s">
        <v>2535</v>
      </c>
    </row>
    <row r="2288" spans="1:43">
      <c r="A2288" t="s">
        <v>2213</v>
      </c>
      <c r="B2288" t="s">
        <v>26</v>
      </c>
      <c r="C2288">
        <v>1</v>
      </c>
      <c r="D2288">
        <v>2</v>
      </c>
      <c r="E2288" t="s">
        <v>32</v>
      </c>
      <c r="F2288" t="s">
        <v>2417</v>
      </c>
      <c r="G2288" t="s">
        <v>2330</v>
      </c>
      <c r="H2288" t="s">
        <v>2331</v>
      </c>
      <c r="J2288" t="s">
        <v>2332</v>
      </c>
      <c r="K2288" t="s">
        <v>2796</v>
      </c>
      <c r="L2288" t="s">
        <v>2334</v>
      </c>
      <c r="N2288" t="s">
        <v>2537</v>
      </c>
      <c r="O2288" t="s">
        <v>40</v>
      </c>
      <c r="P2288" t="s">
        <v>31</v>
      </c>
      <c r="R2288" t="s">
        <v>31</v>
      </c>
      <c r="U2288">
        <v>800</v>
      </c>
      <c r="W2288">
        <v>0</v>
      </c>
      <c r="X2288">
        <v>0</v>
      </c>
      <c r="Y2288">
        <v>3.1200000000000002E-2</v>
      </c>
      <c r="Z2288" t="s">
        <v>2794</v>
      </c>
      <c r="AA2288" t="s">
        <v>2533</v>
      </c>
      <c r="AB2288" t="s">
        <v>2417</v>
      </c>
      <c r="AC2288" t="s">
        <v>2621</v>
      </c>
      <c r="AD2288" t="s">
        <v>2539</v>
      </c>
      <c r="AE2288">
        <v>0</v>
      </c>
      <c r="AF2288">
        <v>30</v>
      </c>
      <c r="AG2288">
        <v>3090</v>
      </c>
      <c r="AH2288">
        <v>600</v>
      </c>
      <c r="AI2288">
        <v>57365</v>
      </c>
      <c r="AJ2288">
        <v>61565</v>
      </c>
      <c r="AL2288">
        <v>0</v>
      </c>
      <c r="AM2288">
        <v>0</v>
      </c>
      <c r="AN2288" t="b">
        <v>1</v>
      </c>
      <c r="AO2288">
        <v>55.933231999999997</v>
      </c>
      <c r="AP2288">
        <v>37.521586999999997</v>
      </c>
      <c r="AQ2288" t="s">
        <v>2535</v>
      </c>
    </row>
    <row r="2289" spans="1:43">
      <c r="A2289" t="s">
        <v>2213</v>
      </c>
      <c r="B2289" t="s">
        <v>26</v>
      </c>
      <c r="C2289">
        <v>1</v>
      </c>
      <c r="D2289">
        <v>2</v>
      </c>
      <c r="E2289" t="s">
        <v>32</v>
      </c>
      <c r="F2289" t="s">
        <v>2418</v>
      </c>
      <c r="G2289" t="s">
        <v>2330</v>
      </c>
      <c r="H2289" t="s">
        <v>2331</v>
      </c>
      <c r="J2289" t="s">
        <v>2332</v>
      </c>
      <c r="K2289" t="s">
        <v>2796</v>
      </c>
      <c r="L2289" t="s">
        <v>2334</v>
      </c>
      <c r="N2289" t="s">
        <v>2537</v>
      </c>
      <c r="O2289" t="s">
        <v>40</v>
      </c>
      <c r="P2289" t="s">
        <v>31</v>
      </c>
      <c r="R2289" t="s">
        <v>31</v>
      </c>
      <c r="U2289">
        <v>800</v>
      </c>
      <c r="W2289">
        <v>0</v>
      </c>
      <c r="X2289">
        <v>0</v>
      </c>
      <c r="Y2289">
        <v>1.1684999999999999E-2</v>
      </c>
      <c r="Z2289" t="s">
        <v>2794</v>
      </c>
      <c r="AA2289" t="s">
        <v>2533</v>
      </c>
      <c r="AB2289" t="s">
        <v>2418</v>
      </c>
      <c r="AC2289" t="s">
        <v>2622</v>
      </c>
      <c r="AD2289" t="s">
        <v>2539</v>
      </c>
      <c r="AE2289">
        <v>0</v>
      </c>
      <c r="AF2289">
        <v>30</v>
      </c>
      <c r="AG2289">
        <v>3120</v>
      </c>
      <c r="AH2289">
        <v>600</v>
      </c>
      <c r="AI2289">
        <v>57365</v>
      </c>
      <c r="AJ2289">
        <v>61565</v>
      </c>
      <c r="AL2289">
        <v>0</v>
      </c>
      <c r="AM2289">
        <v>0</v>
      </c>
      <c r="AN2289" t="b">
        <v>1</v>
      </c>
      <c r="AO2289">
        <v>55.933231999999997</v>
      </c>
      <c r="AP2289">
        <v>37.521586999999997</v>
      </c>
      <c r="AQ2289" t="s">
        <v>2535</v>
      </c>
    </row>
    <row r="2290" spans="1:43">
      <c r="A2290" t="s">
        <v>2213</v>
      </c>
      <c r="B2290" t="s">
        <v>26</v>
      </c>
      <c r="C2290">
        <v>1</v>
      </c>
      <c r="D2290">
        <v>2</v>
      </c>
      <c r="E2290" t="s">
        <v>32</v>
      </c>
      <c r="F2290" t="s">
        <v>2419</v>
      </c>
      <c r="G2290" t="s">
        <v>2330</v>
      </c>
      <c r="H2290" t="s">
        <v>2331</v>
      </c>
      <c r="J2290" t="s">
        <v>2332</v>
      </c>
      <c r="K2290" t="s">
        <v>2796</v>
      </c>
      <c r="L2290" t="s">
        <v>2334</v>
      </c>
      <c r="N2290" t="s">
        <v>2537</v>
      </c>
      <c r="O2290" t="s">
        <v>40</v>
      </c>
      <c r="P2290" t="s">
        <v>31</v>
      </c>
      <c r="R2290" t="s">
        <v>31</v>
      </c>
      <c r="U2290">
        <v>800</v>
      </c>
      <c r="W2290">
        <v>0</v>
      </c>
      <c r="X2290">
        <v>0</v>
      </c>
      <c r="Y2290">
        <v>1.2E-4</v>
      </c>
      <c r="Z2290" t="s">
        <v>2794</v>
      </c>
      <c r="AA2290" t="s">
        <v>2533</v>
      </c>
      <c r="AB2290" t="s">
        <v>2419</v>
      </c>
      <c r="AC2290" t="s">
        <v>2623</v>
      </c>
      <c r="AD2290" t="s">
        <v>2539</v>
      </c>
      <c r="AE2290">
        <v>0</v>
      </c>
      <c r="AF2290">
        <v>30</v>
      </c>
      <c r="AG2290">
        <v>3150</v>
      </c>
      <c r="AH2290">
        <v>600</v>
      </c>
      <c r="AI2290">
        <v>57365</v>
      </c>
      <c r="AJ2290">
        <v>61565</v>
      </c>
      <c r="AL2290">
        <v>0</v>
      </c>
      <c r="AM2290">
        <v>0</v>
      </c>
      <c r="AN2290" t="b">
        <v>1</v>
      </c>
      <c r="AO2290">
        <v>55.933231999999997</v>
      </c>
      <c r="AP2290">
        <v>37.521586999999997</v>
      </c>
      <c r="AQ2290" t="s">
        <v>2535</v>
      </c>
    </row>
    <row r="2291" spans="1:43">
      <c r="A2291" t="s">
        <v>2213</v>
      </c>
      <c r="B2291" t="s">
        <v>26</v>
      </c>
      <c r="C2291">
        <v>1</v>
      </c>
      <c r="D2291">
        <v>2</v>
      </c>
      <c r="E2291" t="s">
        <v>32</v>
      </c>
      <c r="F2291" t="s">
        <v>2420</v>
      </c>
      <c r="G2291" t="s">
        <v>2330</v>
      </c>
      <c r="H2291" t="s">
        <v>2331</v>
      </c>
      <c r="J2291" t="s">
        <v>2332</v>
      </c>
      <c r="K2291" t="s">
        <v>2796</v>
      </c>
      <c r="L2291" t="s">
        <v>2334</v>
      </c>
      <c r="N2291" t="s">
        <v>2537</v>
      </c>
      <c r="O2291" t="s">
        <v>40</v>
      </c>
      <c r="P2291" t="s">
        <v>31</v>
      </c>
      <c r="R2291" t="s">
        <v>31</v>
      </c>
      <c r="U2291">
        <v>800</v>
      </c>
      <c r="W2291">
        <v>0</v>
      </c>
      <c r="X2291">
        <v>0</v>
      </c>
      <c r="Y2291">
        <v>0.28800000000000003</v>
      </c>
      <c r="Z2291" t="s">
        <v>2794</v>
      </c>
      <c r="AA2291" t="s">
        <v>2533</v>
      </c>
      <c r="AB2291" t="s">
        <v>2420</v>
      </c>
      <c r="AC2291" t="s">
        <v>2624</v>
      </c>
      <c r="AD2291" t="s">
        <v>2539</v>
      </c>
      <c r="AE2291">
        <v>0</v>
      </c>
      <c r="AF2291">
        <v>30</v>
      </c>
      <c r="AG2291">
        <v>3180</v>
      </c>
      <c r="AH2291">
        <v>600</v>
      </c>
      <c r="AI2291">
        <v>57365</v>
      </c>
      <c r="AJ2291">
        <v>61565</v>
      </c>
      <c r="AL2291">
        <v>0</v>
      </c>
      <c r="AM2291">
        <v>0</v>
      </c>
      <c r="AN2291" t="b">
        <v>1</v>
      </c>
      <c r="AO2291">
        <v>55.933231999999997</v>
      </c>
      <c r="AP2291">
        <v>37.521586999999997</v>
      </c>
      <c r="AQ2291" t="s">
        <v>2535</v>
      </c>
    </row>
    <row r="2292" spans="1:43">
      <c r="A2292" t="s">
        <v>2213</v>
      </c>
      <c r="B2292" t="s">
        <v>26</v>
      </c>
      <c r="C2292">
        <v>1</v>
      </c>
      <c r="D2292">
        <v>2</v>
      </c>
      <c r="E2292" t="s">
        <v>32</v>
      </c>
      <c r="F2292" t="s">
        <v>2421</v>
      </c>
      <c r="G2292" t="s">
        <v>2330</v>
      </c>
      <c r="H2292" t="s">
        <v>2331</v>
      </c>
      <c r="J2292" t="s">
        <v>2332</v>
      </c>
      <c r="K2292" t="s">
        <v>2796</v>
      </c>
      <c r="L2292" t="s">
        <v>2334</v>
      </c>
      <c r="N2292" t="s">
        <v>2537</v>
      </c>
      <c r="O2292" t="s">
        <v>40</v>
      </c>
      <c r="P2292" t="s">
        <v>31</v>
      </c>
      <c r="R2292" t="s">
        <v>31</v>
      </c>
      <c r="U2292">
        <v>800</v>
      </c>
      <c r="W2292">
        <v>0</v>
      </c>
      <c r="X2292">
        <v>0</v>
      </c>
      <c r="Y2292">
        <v>2.8800000000000002E-3</v>
      </c>
      <c r="Z2292" t="s">
        <v>2794</v>
      </c>
      <c r="AA2292" t="s">
        <v>2533</v>
      </c>
      <c r="AB2292" t="s">
        <v>2421</v>
      </c>
      <c r="AC2292" t="s">
        <v>2625</v>
      </c>
      <c r="AD2292" t="s">
        <v>2539</v>
      </c>
      <c r="AE2292">
        <v>0</v>
      </c>
      <c r="AF2292">
        <v>30</v>
      </c>
      <c r="AG2292">
        <v>3210</v>
      </c>
      <c r="AH2292">
        <v>600</v>
      </c>
      <c r="AI2292">
        <v>57365</v>
      </c>
      <c r="AJ2292">
        <v>61565</v>
      </c>
      <c r="AL2292">
        <v>0</v>
      </c>
      <c r="AM2292">
        <v>0</v>
      </c>
      <c r="AN2292" t="b">
        <v>1</v>
      </c>
      <c r="AO2292">
        <v>55.933231999999997</v>
      </c>
      <c r="AP2292">
        <v>37.521586999999997</v>
      </c>
      <c r="AQ2292" t="s">
        <v>2535</v>
      </c>
    </row>
    <row r="2293" spans="1:43">
      <c r="A2293" t="s">
        <v>2213</v>
      </c>
      <c r="B2293" t="s">
        <v>26</v>
      </c>
      <c r="C2293">
        <v>1</v>
      </c>
      <c r="D2293">
        <v>2</v>
      </c>
      <c r="E2293" t="s">
        <v>32</v>
      </c>
      <c r="F2293" t="s">
        <v>2422</v>
      </c>
      <c r="G2293" t="s">
        <v>2330</v>
      </c>
      <c r="H2293" t="s">
        <v>2331</v>
      </c>
      <c r="J2293" t="s">
        <v>2332</v>
      </c>
      <c r="K2293" t="s">
        <v>2796</v>
      </c>
      <c r="L2293" t="s">
        <v>2334</v>
      </c>
      <c r="N2293" t="s">
        <v>2537</v>
      </c>
      <c r="O2293" t="s">
        <v>40</v>
      </c>
      <c r="P2293" t="s">
        <v>31</v>
      </c>
      <c r="R2293" t="s">
        <v>31</v>
      </c>
      <c r="U2293">
        <v>800</v>
      </c>
      <c r="W2293">
        <v>0</v>
      </c>
      <c r="X2293">
        <v>0</v>
      </c>
      <c r="Y2293">
        <v>1.0500000000000001E-2</v>
      </c>
      <c r="Z2293" t="s">
        <v>2794</v>
      </c>
      <c r="AA2293" t="s">
        <v>2533</v>
      </c>
      <c r="AB2293" t="s">
        <v>2422</v>
      </c>
      <c r="AC2293" t="s">
        <v>2626</v>
      </c>
      <c r="AD2293" t="s">
        <v>2539</v>
      </c>
      <c r="AE2293">
        <v>0</v>
      </c>
      <c r="AF2293">
        <v>30</v>
      </c>
      <c r="AG2293">
        <v>3240</v>
      </c>
      <c r="AH2293">
        <v>600</v>
      </c>
      <c r="AI2293">
        <v>57365</v>
      </c>
      <c r="AJ2293">
        <v>61565</v>
      </c>
      <c r="AL2293">
        <v>0</v>
      </c>
      <c r="AM2293">
        <v>0</v>
      </c>
      <c r="AN2293" t="b">
        <v>1</v>
      </c>
      <c r="AO2293">
        <v>55.933231999999997</v>
      </c>
      <c r="AP2293">
        <v>37.521586999999997</v>
      </c>
      <c r="AQ2293" t="s">
        <v>2535</v>
      </c>
    </row>
    <row r="2294" spans="1:43">
      <c r="A2294" t="s">
        <v>2213</v>
      </c>
      <c r="B2294" t="s">
        <v>26</v>
      </c>
      <c r="C2294">
        <v>1</v>
      </c>
      <c r="D2294">
        <v>2</v>
      </c>
      <c r="E2294" t="s">
        <v>32</v>
      </c>
      <c r="F2294" t="s">
        <v>2423</v>
      </c>
      <c r="G2294" t="s">
        <v>2330</v>
      </c>
      <c r="H2294" t="s">
        <v>2331</v>
      </c>
      <c r="J2294" t="s">
        <v>2332</v>
      </c>
      <c r="K2294" t="s">
        <v>2796</v>
      </c>
      <c r="L2294" t="s">
        <v>2334</v>
      </c>
      <c r="N2294" t="s">
        <v>2537</v>
      </c>
      <c r="O2294" t="s">
        <v>40</v>
      </c>
      <c r="P2294" t="s">
        <v>31</v>
      </c>
      <c r="R2294" t="s">
        <v>31</v>
      </c>
      <c r="U2294">
        <v>800</v>
      </c>
      <c r="W2294">
        <v>0</v>
      </c>
      <c r="X2294">
        <v>0</v>
      </c>
      <c r="Y2294">
        <v>1.1440000000000001E-3</v>
      </c>
      <c r="Z2294" t="s">
        <v>2794</v>
      </c>
      <c r="AA2294" t="s">
        <v>2533</v>
      </c>
      <c r="AB2294" t="s">
        <v>2423</v>
      </c>
      <c r="AC2294" t="s">
        <v>2627</v>
      </c>
      <c r="AD2294" t="s">
        <v>2539</v>
      </c>
      <c r="AE2294">
        <v>0</v>
      </c>
      <c r="AF2294">
        <v>30</v>
      </c>
      <c r="AG2294">
        <v>3270</v>
      </c>
      <c r="AH2294">
        <v>600</v>
      </c>
      <c r="AI2294">
        <v>57365</v>
      </c>
      <c r="AJ2294">
        <v>61565</v>
      </c>
      <c r="AL2294">
        <v>0</v>
      </c>
      <c r="AM2294">
        <v>0</v>
      </c>
      <c r="AN2294" t="b">
        <v>1</v>
      </c>
      <c r="AO2294">
        <v>55.933231999999997</v>
      </c>
      <c r="AP2294">
        <v>37.521586999999997</v>
      </c>
      <c r="AQ2294" t="s">
        <v>2535</v>
      </c>
    </row>
    <row r="2295" spans="1:43">
      <c r="A2295" t="s">
        <v>2213</v>
      </c>
      <c r="B2295" t="s">
        <v>26</v>
      </c>
      <c r="C2295">
        <v>1</v>
      </c>
      <c r="D2295">
        <v>2</v>
      </c>
      <c r="E2295" t="s">
        <v>32</v>
      </c>
      <c r="F2295" t="s">
        <v>2424</v>
      </c>
      <c r="G2295" t="s">
        <v>2330</v>
      </c>
      <c r="H2295" t="s">
        <v>2331</v>
      </c>
      <c r="J2295" t="s">
        <v>2332</v>
      </c>
      <c r="K2295" t="s">
        <v>2796</v>
      </c>
      <c r="L2295" t="s">
        <v>2334</v>
      </c>
      <c r="N2295" t="s">
        <v>2537</v>
      </c>
      <c r="O2295" t="s">
        <v>40</v>
      </c>
      <c r="P2295" t="s">
        <v>31</v>
      </c>
      <c r="R2295" t="s">
        <v>31</v>
      </c>
      <c r="U2295">
        <v>800</v>
      </c>
      <c r="W2295">
        <v>0</v>
      </c>
      <c r="X2295">
        <v>0</v>
      </c>
      <c r="Y2295">
        <v>0.12672</v>
      </c>
      <c r="Z2295" t="s">
        <v>2794</v>
      </c>
      <c r="AA2295" t="s">
        <v>2533</v>
      </c>
      <c r="AB2295" t="s">
        <v>2424</v>
      </c>
      <c r="AC2295" t="s">
        <v>2628</v>
      </c>
      <c r="AD2295" t="s">
        <v>2539</v>
      </c>
      <c r="AE2295">
        <v>0</v>
      </c>
      <c r="AF2295">
        <v>30</v>
      </c>
      <c r="AG2295">
        <v>3300</v>
      </c>
      <c r="AH2295">
        <v>600</v>
      </c>
      <c r="AI2295">
        <v>57365</v>
      </c>
      <c r="AJ2295">
        <v>61565</v>
      </c>
      <c r="AL2295">
        <v>0</v>
      </c>
      <c r="AM2295">
        <v>0</v>
      </c>
      <c r="AN2295" t="b">
        <v>1</v>
      </c>
      <c r="AO2295">
        <v>55.933231999999997</v>
      </c>
      <c r="AP2295">
        <v>37.521586999999997</v>
      </c>
      <c r="AQ2295" t="s">
        <v>2535</v>
      </c>
    </row>
    <row r="2296" spans="1:43">
      <c r="A2296" t="s">
        <v>2213</v>
      </c>
      <c r="B2296" t="s">
        <v>26</v>
      </c>
      <c r="C2296">
        <v>1</v>
      </c>
      <c r="D2296">
        <v>2</v>
      </c>
      <c r="E2296" t="s">
        <v>32</v>
      </c>
      <c r="F2296" t="s">
        <v>2425</v>
      </c>
      <c r="G2296" t="s">
        <v>2330</v>
      </c>
      <c r="H2296" t="s">
        <v>2331</v>
      </c>
      <c r="J2296" t="s">
        <v>2332</v>
      </c>
      <c r="K2296" t="s">
        <v>2796</v>
      </c>
      <c r="L2296" t="s">
        <v>2334</v>
      </c>
      <c r="N2296" t="s">
        <v>2537</v>
      </c>
      <c r="O2296" t="s">
        <v>40</v>
      </c>
      <c r="P2296" t="s">
        <v>31</v>
      </c>
      <c r="R2296" t="s">
        <v>31</v>
      </c>
      <c r="U2296">
        <v>800</v>
      </c>
      <c r="W2296">
        <v>0</v>
      </c>
      <c r="X2296">
        <v>0</v>
      </c>
      <c r="Y2296">
        <v>1.2E-2</v>
      </c>
      <c r="Z2296" t="s">
        <v>2794</v>
      </c>
      <c r="AA2296" t="s">
        <v>2533</v>
      </c>
      <c r="AB2296" t="s">
        <v>2425</v>
      </c>
      <c r="AC2296" t="s">
        <v>2629</v>
      </c>
      <c r="AD2296" t="s">
        <v>2539</v>
      </c>
      <c r="AE2296">
        <v>0</v>
      </c>
      <c r="AF2296">
        <v>30</v>
      </c>
      <c r="AG2296">
        <v>3330</v>
      </c>
      <c r="AH2296">
        <v>600</v>
      </c>
      <c r="AI2296">
        <v>57365</v>
      </c>
      <c r="AJ2296">
        <v>61565</v>
      </c>
      <c r="AL2296">
        <v>0</v>
      </c>
      <c r="AM2296">
        <v>0</v>
      </c>
      <c r="AN2296" t="b">
        <v>1</v>
      </c>
      <c r="AO2296">
        <v>55.933231999999997</v>
      </c>
      <c r="AP2296">
        <v>37.521586999999997</v>
      </c>
      <c r="AQ2296" t="s">
        <v>2535</v>
      </c>
    </row>
    <row r="2297" spans="1:43">
      <c r="A2297" t="s">
        <v>2213</v>
      </c>
      <c r="B2297" t="s">
        <v>26</v>
      </c>
      <c r="C2297">
        <v>1</v>
      </c>
      <c r="D2297">
        <v>2</v>
      </c>
      <c r="E2297" t="s">
        <v>32</v>
      </c>
      <c r="F2297" t="s">
        <v>2426</v>
      </c>
      <c r="G2297" t="s">
        <v>2330</v>
      </c>
      <c r="H2297" t="s">
        <v>2331</v>
      </c>
      <c r="J2297" t="s">
        <v>2332</v>
      </c>
      <c r="K2297" t="s">
        <v>2796</v>
      </c>
      <c r="L2297" t="s">
        <v>2334</v>
      </c>
      <c r="N2297" t="s">
        <v>2537</v>
      </c>
      <c r="O2297" t="s">
        <v>40</v>
      </c>
      <c r="P2297" t="s">
        <v>31</v>
      </c>
      <c r="R2297" t="s">
        <v>31</v>
      </c>
      <c r="U2297">
        <v>800</v>
      </c>
      <c r="W2297">
        <v>0</v>
      </c>
      <c r="X2297">
        <v>0</v>
      </c>
      <c r="Y2297">
        <v>7.2000000000000008E-2</v>
      </c>
      <c r="Z2297" t="s">
        <v>2794</v>
      </c>
      <c r="AA2297" t="s">
        <v>2533</v>
      </c>
      <c r="AB2297" t="s">
        <v>2426</v>
      </c>
      <c r="AC2297" t="s">
        <v>2630</v>
      </c>
      <c r="AD2297" t="s">
        <v>2539</v>
      </c>
      <c r="AE2297">
        <v>0</v>
      </c>
      <c r="AF2297">
        <v>30</v>
      </c>
      <c r="AG2297">
        <v>3360</v>
      </c>
      <c r="AH2297">
        <v>600</v>
      </c>
      <c r="AI2297">
        <v>57365</v>
      </c>
      <c r="AJ2297">
        <v>61565</v>
      </c>
      <c r="AL2297">
        <v>0</v>
      </c>
      <c r="AM2297">
        <v>0</v>
      </c>
      <c r="AN2297" t="b">
        <v>1</v>
      </c>
      <c r="AO2297">
        <v>55.933231999999997</v>
      </c>
      <c r="AP2297">
        <v>37.521586999999997</v>
      </c>
      <c r="AQ2297" t="s">
        <v>2535</v>
      </c>
    </row>
    <row r="2298" spans="1:43">
      <c r="A2298" t="s">
        <v>2213</v>
      </c>
      <c r="B2298" t="s">
        <v>26</v>
      </c>
      <c r="C2298">
        <v>1</v>
      </c>
      <c r="D2298">
        <v>2</v>
      </c>
      <c r="E2298" t="s">
        <v>32</v>
      </c>
      <c r="F2298" t="s">
        <v>2427</v>
      </c>
      <c r="G2298" t="s">
        <v>2330</v>
      </c>
      <c r="H2298" t="s">
        <v>2331</v>
      </c>
      <c r="J2298" t="s">
        <v>2332</v>
      </c>
      <c r="K2298" t="s">
        <v>2796</v>
      </c>
      <c r="L2298" t="s">
        <v>2334</v>
      </c>
      <c r="N2298" t="s">
        <v>2537</v>
      </c>
      <c r="O2298" t="s">
        <v>40</v>
      </c>
      <c r="P2298" t="s">
        <v>31</v>
      </c>
      <c r="R2298" t="s">
        <v>31</v>
      </c>
      <c r="U2298">
        <v>800</v>
      </c>
      <c r="W2298">
        <v>0</v>
      </c>
      <c r="X2298">
        <v>0</v>
      </c>
      <c r="Y2298">
        <v>1.0710000000000001E-3</v>
      </c>
      <c r="Z2298" t="s">
        <v>2794</v>
      </c>
      <c r="AA2298" t="s">
        <v>2533</v>
      </c>
      <c r="AB2298" t="s">
        <v>2427</v>
      </c>
      <c r="AC2298" t="s">
        <v>2631</v>
      </c>
      <c r="AD2298" t="s">
        <v>2539</v>
      </c>
      <c r="AE2298">
        <v>0</v>
      </c>
      <c r="AF2298">
        <v>30</v>
      </c>
      <c r="AG2298">
        <v>3390</v>
      </c>
      <c r="AH2298">
        <v>600</v>
      </c>
      <c r="AI2298">
        <v>57365</v>
      </c>
      <c r="AJ2298">
        <v>61565</v>
      </c>
      <c r="AL2298">
        <v>0</v>
      </c>
      <c r="AM2298">
        <v>0</v>
      </c>
      <c r="AN2298" t="b">
        <v>1</v>
      </c>
      <c r="AO2298">
        <v>55.933231999999997</v>
      </c>
      <c r="AP2298">
        <v>37.521586999999997</v>
      </c>
      <c r="AQ2298" t="s">
        <v>2535</v>
      </c>
    </row>
    <row r="2299" spans="1:43">
      <c r="A2299" t="s">
        <v>2213</v>
      </c>
      <c r="B2299" t="s">
        <v>26</v>
      </c>
      <c r="C2299">
        <v>1</v>
      </c>
      <c r="D2299">
        <v>2</v>
      </c>
      <c r="E2299" t="s">
        <v>32</v>
      </c>
      <c r="F2299" t="s">
        <v>2428</v>
      </c>
      <c r="G2299" t="s">
        <v>2330</v>
      </c>
      <c r="H2299" t="s">
        <v>2331</v>
      </c>
      <c r="J2299" t="s">
        <v>2332</v>
      </c>
      <c r="K2299" t="s">
        <v>2796</v>
      </c>
      <c r="L2299" t="s">
        <v>2334</v>
      </c>
      <c r="N2299" t="s">
        <v>2537</v>
      </c>
      <c r="O2299" t="s">
        <v>40</v>
      </c>
      <c r="P2299" t="s">
        <v>31</v>
      </c>
      <c r="R2299" t="s">
        <v>31</v>
      </c>
      <c r="U2299">
        <v>800</v>
      </c>
      <c r="W2299">
        <v>0</v>
      </c>
      <c r="X2299">
        <v>0</v>
      </c>
      <c r="Y2299">
        <v>4.4999999999999998E-2</v>
      </c>
      <c r="Z2299" t="s">
        <v>2794</v>
      </c>
      <c r="AA2299" t="s">
        <v>2533</v>
      </c>
      <c r="AB2299" t="s">
        <v>2428</v>
      </c>
      <c r="AC2299" t="s">
        <v>2632</v>
      </c>
      <c r="AD2299" t="s">
        <v>2539</v>
      </c>
      <c r="AE2299">
        <v>0</v>
      </c>
      <c r="AF2299">
        <v>30</v>
      </c>
      <c r="AG2299">
        <v>3420</v>
      </c>
      <c r="AH2299">
        <v>600</v>
      </c>
      <c r="AI2299">
        <v>57365</v>
      </c>
      <c r="AJ2299">
        <v>61565</v>
      </c>
      <c r="AL2299">
        <v>0</v>
      </c>
      <c r="AM2299">
        <v>0</v>
      </c>
      <c r="AN2299" t="b">
        <v>1</v>
      </c>
      <c r="AO2299">
        <v>55.933231999999997</v>
      </c>
      <c r="AP2299">
        <v>37.521586999999997</v>
      </c>
      <c r="AQ2299" t="s">
        <v>2535</v>
      </c>
    </row>
    <row r="2300" spans="1:43">
      <c r="A2300" t="s">
        <v>2213</v>
      </c>
      <c r="B2300" t="s">
        <v>26</v>
      </c>
      <c r="C2300">
        <v>1</v>
      </c>
      <c r="D2300">
        <v>2</v>
      </c>
      <c r="E2300" t="s">
        <v>32</v>
      </c>
      <c r="F2300" t="s">
        <v>2429</v>
      </c>
      <c r="G2300" t="s">
        <v>2330</v>
      </c>
      <c r="H2300" t="s">
        <v>2331</v>
      </c>
      <c r="J2300" t="s">
        <v>2332</v>
      </c>
      <c r="K2300" t="s">
        <v>2796</v>
      </c>
      <c r="L2300" t="s">
        <v>2334</v>
      </c>
      <c r="N2300" t="s">
        <v>2537</v>
      </c>
      <c r="O2300" t="s">
        <v>40</v>
      </c>
      <c r="P2300" t="s">
        <v>31</v>
      </c>
      <c r="R2300" t="s">
        <v>31</v>
      </c>
      <c r="U2300">
        <v>800</v>
      </c>
      <c r="W2300">
        <v>0</v>
      </c>
      <c r="X2300">
        <v>0</v>
      </c>
      <c r="Y2300">
        <v>1.0360000000000001E-2</v>
      </c>
      <c r="Z2300" t="s">
        <v>2794</v>
      </c>
      <c r="AA2300" t="s">
        <v>2533</v>
      </c>
      <c r="AB2300" t="s">
        <v>2429</v>
      </c>
      <c r="AC2300" t="s">
        <v>2633</v>
      </c>
      <c r="AD2300" t="s">
        <v>2539</v>
      </c>
      <c r="AE2300">
        <v>0</v>
      </c>
      <c r="AF2300">
        <v>30</v>
      </c>
      <c r="AG2300">
        <v>3450</v>
      </c>
      <c r="AH2300">
        <v>600</v>
      </c>
      <c r="AI2300">
        <v>57365</v>
      </c>
      <c r="AJ2300">
        <v>61565</v>
      </c>
      <c r="AL2300">
        <v>0</v>
      </c>
      <c r="AM2300">
        <v>0</v>
      </c>
      <c r="AN2300" t="b">
        <v>1</v>
      </c>
      <c r="AO2300">
        <v>55.933231999999997</v>
      </c>
      <c r="AP2300">
        <v>37.521586999999997</v>
      </c>
      <c r="AQ2300" t="s">
        <v>2535</v>
      </c>
    </row>
    <row r="2301" spans="1:43">
      <c r="A2301" t="s">
        <v>2213</v>
      </c>
      <c r="B2301" t="s">
        <v>26</v>
      </c>
      <c r="C2301">
        <v>1</v>
      </c>
      <c r="D2301">
        <v>2</v>
      </c>
      <c r="E2301" t="s">
        <v>32</v>
      </c>
      <c r="F2301" t="s">
        <v>2430</v>
      </c>
      <c r="G2301" t="s">
        <v>2330</v>
      </c>
      <c r="H2301" t="s">
        <v>2331</v>
      </c>
      <c r="J2301" t="s">
        <v>2332</v>
      </c>
      <c r="K2301" t="s">
        <v>2796</v>
      </c>
      <c r="L2301" t="s">
        <v>2334</v>
      </c>
      <c r="N2301" t="s">
        <v>2537</v>
      </c>
      <c r="O2301" t="s">
        <v>40</v>
      </c>
      <c r="P2301" t="s">
        <v>31</v>
      </c>
      <c r="R2301" t="s">
        <v>31</v>
      </c>
      <c r="U2301">
        <v>800</v>
      </c>
      <c r="W2301">
        <v>0</v>
      </c>
      <c r="X2301">
        <v>0</v>
      </c>
      <c r="Y2301">
        <v>5.04E-4</v>
      </c>
      <c r="Z2301" t="s">
        <v>2794</v>
      </c>
      <c r="AA2301" t="s">
        <v>2533</v>
      </c>
      <c r="AB2301" t="s">
        <v>2430</v>
      </c>
      <c r="AC2301" t="s">
        <v>2634</v>
      </c>
      <c r="AD2301" t="s">
        <v>2539</v>
      </c>
      <c r="AE2301">
        <v>0</v>
      </c>
      <c r="AF2301">
        <v>30</v>
      </c>
      <c r="AG2301">
        <v>3480</v>
      </c>
      <c r="AH2301">
        <v>600</v>
      </c>
      <c r="AI2301">
        <v>57365</v>
      </c>
      <c r="AJ2301">
        <v>61565</v>
      </c>
      <c r="AL2301">
        <v>0</v>
      </c>
      <c r="AM2301">
        <v>0</v>
      </c>
      <c r="AN2301" t="b">
        <v>1</v>
      </c>
      <c r="AO2301">
        <v>55.933231999999997</v>
      </c>
      <c r="AP2301">
        <v>37.521586999999997</v>
      </c>
      <c r="AQ2301" t="s">
        <v>2535</v>
      </c>
    </row>
    <row r="2302" spans="1:43">
      <c r="A2302" t="s">
        <v>2213</v>
      </c>
      <c r="B2302" t="s">
        <v>26</v>
      </c>
      <c r="C2302">
        <v>1</v>
      </c>
      <c r="D2302">
        <v>2</v>
      </c>
      <c r="E2302" t="s">
        <v>32</v>
      </c>
      <c r="F2302" t="s">
        <v>2431</v>
      </c>
      <c r="G2302" t="s">
        <v>2330</v>
      </c>
      <c r="H2302" t="s">
        <v>2331</v>
      </c>
      <c r="J2302" t="s">
        <v>2332</v>
      </c>
      <c r="K2302" t="s">
        <v>2796</v>
      </c>
      <c r="L2302" t="s">
        <v>2334</v>
      </c>
      <c r="N2302" t="s">
        <v>2537</v>
      </c>
      <c r="O2302" t="s">
        <v>40</v>
      </c>
      <c r="P2302" t="s">
        <v>31</v>
      </c>
      <c r="R2302" t="s">
        <v>31</v>
      </c>
      <c r="U2302">
        <v>800</v>
      </c>
      <c r="W2302">
        <v>0</v>
      </c>
      <c r="X2302">
        <v>0</v>
      </c>
      <c r="Y2302">
        <v>1.0710000000000001E-3</v>
      </c>
      <c r="Z2302" t="s">
        <v>2794</v>
      </c>
      <c r="AA2302" t="s">
        <v>2533</v>
      </c>
      <c r="AB2302" t="s">
        <v>2431</v>
      </c>
      <c r="AC2302" t="s">
        <v>2635</v>
      </c>
      <c r="AD2302" t="s">
        <v>2539</v>
      </c>
      <c r="AE2302">
        <v>0</v>
      </c>
      <c r="AF2302">
        <v>30</v>
      </c>
      <c r="AG2302">
        <v>3510</v>
      </c>
      <c r="AH2302">
        <v>600</v>
      </c>
      <c r="AI2302">
        <v>57365</v>
      </c>
      <c r="AJ2302">
        <v>61565</v>
      </c>
      <c r="AL2302">
        <v>0</v>
      </c>
      <c r="AM2302">
        <v>0</v>
      </c>
      <c r="AN2302" t="b">
        <v>1</v>
      </c>
      <c r="AO2302">
        <v>55.933231999999997</v>
      </c>
      <c r="AP2302">
        <v>37.521586999999997</v>
      </c>
      <c r="AQ2302" t="s">
        <v>2535</v>
      </c>
    </row>
    <row r="2303" spans="1:43">
      <c r="A2303" t="s">
        <v>2213</v>
      </c>
      <c r="B2303" t="s">
        <v>26</v>
      </c>
      <c r="C2303">
        <v>1</v>
      </c>
      <c r="D2303">
        <v>2</v>
      </c>
      <c r="E2303" t="s">
        <v>32</v>
      </c>
      <c r="F2303" t="s">
        <v>2432</v>
      </c>
      <c r="G2303" t="s">
        <v>2330</v>
      </c>
      <c r="H2303" t="s">
        <v>2331</v>
      </c>
      <c r="J2303" t="s">
        <v>2332</v>
      </c>
      <c r="K2303" t="s">
        <v>2796</v>
      </c>
      <c r="L2303" t="s">
        <v>2334</v>
      </c>
      <c r="N2303" t="s">
        <v>2537</v>
      </c>
      <c r="O2303" t="s">
        <v>40</v>
      </c>
      <c r="P2303" t="s">
        <v>31</v>
      </c>
      <c r="R2303" t="s">
        <v>31</v>
      </c>
      <c r="U2303">
        <v>800</v>
      </c>
      <c r="W2303">
        <v>0</v>
      </c>
      <c r="X2303">
        <v>0</v>
      </c>
      <c r="Y2303">
        <v>3.1999999999999999E-5</v>
      </c>
      <c r="Z2303" t="s">
        <v>2794</v>
      </c>
      <c r="AA2303" t="s">
        <v>2533</v>
      </c>
      <c r="AB2303" t="s">
        <v>2432</v>
      </c>
      <c r="AC2303" t="s">
        <v>2636</v>
      </c>
      <c r="AD2303" t="s">
        <v>2539</v>
      </c>
      <c r="AE2303">
        <v>0</v>
      </c>
      <c r="AF2303">
        <v>30</v>
      </c>
      <c r="AG2303">
        <v>3540</v>
      </c>
      <c r="AH2303">
        <v>600</v>
      </c>
      <c r="AI2303">
        <v>57365</v>
      </c>
      <c r="AJ2303">
        <v>61565</v>
      </c>
      <c r="AL2303">
        <v>0</v>
      </c>
      <c r="AM2303">
        <v>0</v>
      </c>
      <c r="AN2303" t="b">
        <v>1</v>
      </c>
      <c r="AO2303">
        <v>55.933231999999997</v>
      </c>
      <c r="AP2303">
        <v>37.521586999999997</v>
      </c>
      <c r="AQ2303" t="s">
        <v>2535</v>
      </c>
    </row>
    <row r="2304" spans="1:43">
      <c r="A2304" t="s">
        <v>2213</v>
      </c>
      <c r="B2304" t="s">
        <v>26</v>
      </c>
      <c r="C2304">
        <v>1</v>
      </c>
      <c r="D2304">
        <v>2</v>
      </c>
      <c r="E2304" t="s">
        <v>32</v>
      </c>
      <c r="F2304" t="s">
        <v>2433</v>
      </c>
      <c r="G2304" t="s">
        <v>2330</v>
      </c>
      <c r="H2304" t="s">
        <v>2331</v>
      </c>
      <c r="J2304" t="s">
        <v>2332</v>
      </c>
      <c r="K2304" t="s">
        <v>2796</v>
      </c>
      <c r="L2304" t="s">
        <v>2334</v>
      </c>
      <c r="N2304" t="s">
        <v>2537</v>
      </c>
      <c r="O2304" t="s">
        <v>40</v>
      </c>
      <c r="P2304" t="s">
        <v>31</v>
      </c>
      <c r="R2304" t="s">
        <v>31</v>
      </c>
      <c r="U2304">
        <v>800</v>
      </c>
      <c r="W2304">
        <v>0</v>
      </c>
      <c r="X2304">
        <v>0</v>
      </c>
      <c r="Y2304">
        <v>3.2000000000000003E-4</v>
      </c>
      <c r="Z2304" t="s">
        <v>2794</v>
      </c>
      <c r="AA2304" t="s">
        <v>2533</v>
      </c>
      <c r="AB2304" t="s">
        <v>2433</v>
      </c>
      <c r="AC2304" t="s">
        <v>2637</v>
      </c>
      <c r="AD2304" t="s">
        <v>2539</v>
      </c>
      <c r="AE2304">
        <v>0</v>
      </c>
      <c r="AF2304">
        <v>30</v>
      </c>
      <c r="AG2304">
        <v>3570</v>
      </c>
      <c r="AH2304">
        <v>600</v>
      </c>
      <c r="AI2304">
        <v>57365</v>
      </c>
      <c r="AJ2304">
        <v>61565</v>
      </c>
      <c r="AL2304">
        <v>0</v>
      </c>
      <c r="AM2304">
        <v>0</v>
      </c>
      <c r="AN2304" t="b">
        <v>1</v>
      </c>
      <c r="AO2304">
        <v>55.933231999999997</v>
      </c>
      <c r="AP2304">
        <v>37.521586999999997</v>
      </c>
      <c r="AQ2304" t="s">
        <v>2535</v>
      </c>
    </row>
    <row r="2305" spans="1:43">
      <c r="A2305" t="s">
        <v>2213</v>
      </c>
      <c r="B2305" t="s">
        <v>26</v>
      </c>
      <c r="C2305">
        <v>1</v>
      </c>
      <c r="D2305">
        <v>2</v>
      </c>
      <c r="E2305" t="s">
        <v>32</v>
      </c>
      <c r="F2305" t="s">
        <v>2434</v>
      </c>
      <c r="G2305" t="s">
        <v>2330</v>
      </c>
      <c r="H2305" t="s">
        <v>2331</v>
      </c>
      <c r="J2305" t="s">
        <v>2332</v>
      </c>
      <c r="K2305" t="s">
        <v>2796</v>
      </c>
      <c r="L2305" t="s">
        <v>2334</v>
      </c>
      <c r="N2305" t="s">
        <v>2537</v>
      </c>
      <c r="O2305" t="s">
        <v>40</v>
      </c>
      <c r="P2305" t="s">
        <v>31</v>
      </c>
      <c r="R2305" t="s">
        <v>31</v>
      </c>
      <c r="U2305">
        <v>800</v>
      </c>
      <c r="W2305">
        <v>0</v>
      </c>
      <c r="X2305">
        <v>0</v>
      </c>
      <c r="Y2305">
        <v>1.4094000000000001E-2</v>
      </c>
      <c r="Z2305" t="s">
        <v>2794</v>
      </c>
      <c r="AA2305" t="s">
        <v>2533</v>
      </c>
      <c r="AB2305" t="s">
        <v>2434</v>
      </c>
      <c r="AC2305" t="s">
        <v>2638</v>
      </c>
      <c r="AD2305" t="s">
        <v>2539</v>
      </c>
      <c r="AE2305">
        <v>0</v>
      </c>
      <c r="AF2305">
        <v>30</v>
      </c>
      <c r="AG2305">
        <v>3600</v>
      </c>
      <c r="AH2305">
        <v>600</v>
      </c>
      <c r="AI2305">
        <v>57365</v>
      </c>
      <c r="AJ2305">
        <v>61565</v>
      </c>
      <c r="AL2305">
        <v>0</v>
      </c>
      <c r="AM2305">
        <v>0</v>
      </c>
      <c r="AN2305" t="b">
        <v>1</v>
      </c>
      <c r="AO2305">
        <v>55.933231999999997</v>
      </c>
      <c r="AP2305">
        <v>37.521586999999997</v>
      </c>
      <c r="AQ2305" t="s">
        <v>2535</v>
      </c>
    </row>
    <row r="2306" spans="1:43">
      <c r="A2306" t="s">
        <v>2213</v>
      </c>
      <c r="B2306" t="s">
        <v>26</v>
      </c>
      <c r="C2306">
        <v>1</v>
      </c>
      <c r="D2306">
        <v>2</v>
      </c>
      <c r="E2306" t="s">
        <v>32</v>
      </c>
      <c r="F2306" t="s">
        <v>2435</v>
      </c>
      <c r="G2306" t="s">
        <v>2330</v>
      </c>
      <c r="H2306" t="s">
        <v>2331</v>
      </c>
      <c r="J2306" t="s">
        <v>2332</v>
      </c>
      <c r="K2306" t="s">
        <v>2796</v>
      </c>
      <c r="L2306" t="s">
        <v>2334</v>
      </c>
      <c r="N2306" t="s">
        <v>2537</v>
      </c>
      <c r="O2306" t="s">
        <v>40</v>
      </c>
      <c r="P2306" t="s">
        <v>31</v>
      </c>
      <c r="R2306" t="s">
        <v>31</v>
      </c>
      <c r="U2306">
        <v>800</v>
      </c>
      <c r="W2306">
        <v>0</v>
      </c>
      <c r="X2306">
        <v>0</v>
      </c>
      <c r="Y2306">
        <v>7.139999999999999E-4</v>
      </c>
      <c r="Z2306" t="s">
        <v>2794</v>
      </c>
      <c r="AA2306" t="s">
        <v>2533</v>
      </c>
      <c r="AB2306" t="s">
        <v>2435</v>
      </c>
      <c r="AC2306" t="s">
        <v>2639</v>
      </c>
      <c r="AD2306" t="s">
        <v>2539</v>
      </c>
      <c r="AE2306">
        <v>0</v>
      </c>
      <c r="AF2306">
        <v>30</v>
      </c>
      <c r="AG2306">
        <v>3630</v>
      </c>
      <c r="AH2306">
        <v>600</v>
      </c>
      <c r="AI2306">
        <v>57365</v>
      </c>
      <c r="AJ2306">
        <v>61565</v>
      </c>
      <c r="AL2306">
        <v>0</v>
      </c>
      <c r="AM2306">
        <v>0</v>
      </c>
      <c r="AN2306" t="b">
        <v>1</v>
      </c>
      <c r="AO2306">
        <v>55.933231999999997</v>
      </c>
      <c r="AP2306">
        <v>37.521586999999997</v>
      </c>
      <c r="AQ2306" t="s">
        <v>2535</v>
      </c>
    </row>
    <row r="2307" spans="1:43">
      <c r="A2307" t="s">
        <v>2213</v>
      </c>
      <c r="B2307" t="s">
        <v>26</v>
      </c>
      <c r="C2307">
        <v>1</v>
      </c>
      <c r="D2307">
        <v>2</v>
      </c>
      <c r="E2307" t="s">
        <v>32</v>
      </c>
      <c r="F2307" t="s">
        <v>2436</v>
      </c>
      <c r="G2307" t="s">
        <v>2330</v>
      </c>
      <c r="H2307" t="s">
        <v>2331</v>
      </c>
      <c r="J2307" t="s">
        <v>2332</v>
      </c>
      <c r="K2307" t="s">
        <v>2796</v>
      </c>
      <c r="L2307" t="s">
        <v>2334</v>
      </c>
      <c r="N2307" t="s">
        <v>2537</v>
      </c>
      <c r="O2307" t="s">
        <v>40</v>
      </c>
      <c r="P2307" t="s">
        <v>31</v>
      </c>
      <c r="R2307" t="s">
        <v>31</v>
      </c>
      <c r="U2307">
        <v>800</v>
      </c>
      <c r="W2307">
        <v>0</v>
      </c>
      <c r="X2307">
        <v>0</v>
      </c>
      <c r="Y2307">
        <v>1.6E-2</v>
      </c>
      <c r="Z2307" t="s">
        <v>2794</v>
      </c>
      <c r="AA2307" t="s">
        <v>2533</v>
      </c>
      <c r="AB2307" t="s">
        <v>2436</v>
      </c>
      <c r="AC2307" t="s">
        <v>2640</v>
      </c>
      <c r="AD2307" t="s">
        <v>2539</v>
      </c>
      <c r="AE2307">
        <v>0</v>
      </c>
      <c r="AF2307">
        <v>30</v>
      </c>
      <c r="AG2307">
        <v>3660</v>
      </c>
      <c r="AH2307">
        <v>600</v>
      </c>
      <c r="AI2307">
        <v>57365</v>
      </c>
      <c r="AJ2307">
        <v>61565</v>
      </c>
      <c r="AL2307">
        <v>0</v>
      </c>
      <c r="AM2307">
        <v>0</v>
      </c>
      <c r="AN2307" t="b">
        <v>1</v>
      </c>
      <c r="AO2307">
        <v>55.933231999999997</v>
      </c>
      <c r="AP2307">
        <v>37.521586999999997</v>
      </c>
      <c r="AQ2307" t="s">
        <v>2535</v>
      </c>
    </row>
    <row r="2308" spans="1:43">
      <c r="A2308" t="s">
        <v>2213</v>
      </c>
      <c r="B2308" t="s">
        <v>26</v>
      </c>
      <c r="C2308">
        <v>1</v>
      </c>
      <c r="D2308">
        <v>2</v>
      </c>
      <c r="E2308" t="s">
        <v>32</v>
      </c>
      <c r="F2308" t="s">
        <v>2437</v>
      </c>
      <c r="G2308" t="s">
        <v>2330</v>
      </c>
      <c r="H2308" t="s">
        <v>2331</v>
      </c>
      <c r="J2308" t="s">
        <v>2332</v>
      </c>
      <c r="K2308" t="s">
        <v>2796</v>
      </c>
      <c r="L2308" t="s">
        <v>2334</v>
      </c>
      <c r="N2308" t="s">
        <v>2537</v>
      </c>
      <c r="O2308" t="s">
        <v>40</v>
      </c>
      <c r="P2308" t="s">
        <v>31</v>
      </c>
      <c r="R2308" t="s">
        <v>31</v>
      </c>
      <c r="U2308">
        <v>800</v>
      </c>
      <c r="W2308">
        <v>0</v>
      </c>
      <c r="X2308">
        <v>0</v>
      </c>
      <c r="Y2308">
        <v>1.0710000000000001E-3</v>
      </c>
      <c r="Z2308" t="s">
        <v>2794</v>
      </c>
      <c r="AA2308" t="s">
        <v>2533</v>
      </c>
      <c r="AB2308" t="s">
        <v>2437</v>
      </c>
      <c r="AC2308" t="s">
        <v>2641</v>
      </c>
      <c r="AD2308" t="s">
        <v>2539</v>
      </c>
      <c r="AE2308">
        <v>0</v>
      </c>
      <c r="AF2308">
        <v>30</v>
      </c>
      <c r="AG2308">
        <v>3690</v>
      </c>
      <c r="AH2308">
        <v>600</v>
      </c>
      <c r="AI2308">
        <v>57365</v>
      </c>
      <c r="AJ2308">
        <v>61565</v>
      </c>
      <c r="AL2308">
        <v>0</v>
      </c>
      <c r="AM2308">
        <v>0</v>
      </c>
      <c r="AN2308" t="b">
        <v>1</v>
      </c>
      <c r="AO2308">
        <v>55.933231999999997</v>
      </c>
      <c r="AP2308">
        <v>37.521586999999997</v>
      </c>
      <c r="AQ2308" t="s">
        <v>2535</v>
      </c>
    </row>
    <row r="2309" spans="1:43">
      <c r="A2309" t="s">
        <v>2213</v>
      </c>
      <c r="B2309" t="s">
        <v>26</v>
      </c>
      <c r="C2309">
        <v>1</v>
      </c>
      <c r="D2309">
        <v>2</v>
      </c>
      <c r="E2309" t="s">
        <v>32</v>
      </c>
      <c r="F2309" t="s">
        <v>2438</v>
      </c>
      <c r="G2309" t="s">
        <v>2330</v>
      </c>
      <c r="H2309" t="s">
        <v>2331</v>
      </c>
      <c r="J2309" t="s">
        <v>2332</v>
      </c>
      <c r="K2309" t="s">
        <v>2796</v>
      </c>
      <c r="L2309" t="s">
        <v>2334</v>
      </c>
      <c r="N2309" t="s">
        <v>2537</v>
      </c>
      <c r="O2309" t="s">
        <v>40</v>
      </c>
      <c r="P2309" t="s">
        <v>31</v>
      </c>
      <c r="R2309" t="s">
        <v>31</v>
      </c>
      <c r="U2309">
        <v>800</v>
      </c>
      <c r="W2309">
        <v>0</v>
      </c>
      <c r="X2309">
        <v>0</v>
      </c>
      <c r="Y2309">
        <v>1.0500000000000001E-2</v>
      </c>
      <c r="Z2309" t="s">
        <v>2794</v>
      </c>
      <c r="AA2309" t="s">
        <v>2533</v>
      </c>
      <c r="AB2309" t="s">
        <v>2438</v>
      </c>
      <c r="AC2309" t="s">
        <v>2642</v>
      </c>
      <c r="AD2309" t="s">
        <v>2539</v>
      </c>
      <c r="AE2309">
        <v>0</v>
      </c>
      <c r="AF2309">
        <v>30</v>
      </c>
      <c r="AG2309">
        <v>3720</v>
      </c>
      <c r="AH2309">
        <v>600</v>
      </c>
      <c r="AI2309">
        <v>57365</v>
      </c>
      <c r="AJ2309">
        <v>61565</v>
      </c>
      <c r="AL2309">
        <v>0</v>
      </c>
      <c r="AM2309">
        <v>0</v>
      </c>
      <c r="AN2309" t="b">
        <v>1</v>
      </c>
      <c r="AO2309">
        <v>55.933231999999997</v>
      </c>
      <c r="AP2309">
        <v>37.521586999999997</v>
      </c>
      <c r="AQ2309" t="s">
        <v>2535</v>
      </c>
    </row>
    <row r="2310" spans="1:43">
      <c r="A2310" t="s">
        <v>2213</v>
      </c>
      <c r="B2310" t="s">
        <v>26</v>
      </c>
      <c r="C2310">
        <v>1</v>
      </c>
      <c r="D2310">
        <v>2</v>
      </c>
      <c r="E2310" t="s">
        <v>32</v>
      </c>
      <c r="F2310" t="s">
        <v>2439</v>
      </c>
      <c r="G2310" t="s">
        <v>2330</v>
      </c>
      <c r="H2310" t="s">
        <v>2331</v>
      </c>
      <c r="J2310" t="s">
        <v>2332</v>
      </c>
      <c r="K2310" t="s">
        <v>2796</v>
      </c>
      <c r="L2310" t="s">
        <v>2334</v>
      </c>
      <c r="N2310" t="s">
        <v>2537</v>
      </c>
      <c r="O2310" t="s">
        <v>40</v>
      </c>
      <c r="P2310" t="s">
        <v>31</v>
      </c>
      <c r="R2310" t="s">
        <v>31</v>
      </c>
      <c r="U2310">
        <v>800</v>
      </c>
      <c r="W2310">
        <v>0</v>
      </c>
      <c r="X2310">
        <v>0</v>
      </c>
      <c r="Y2310">
        <v>1.6379999999999999E-3</v>
      </c>
      <c r="Z2310" t="s">
        <v>2794</v>
      </c>
      <c r="AA2310" t="s">
        <v>2533</v>
      </c>
      <c r="AB2310" t="s">
        <v>2439</v>
      </c>
      <c r="AC2310" t="s">
        <v>2643</v>
      </c>
      <c r="AD2310" t="s">
        <v>2539</v>
      </c>
      <c r="AE2310">
        <v>0</v>
      </c>
      <c r="AF2310">
        <v>30</v>
      </c>
      <c r="AG2310">
        <v>3750</v>
      </c>
      <c r="AH2310">
        <v>600</v>
      </c>
      <c r="AI2310">
        <v>57365</v>
      </c>
      <c r="AJ2310">
        <v>61565</v>
      </c>
      <c r="AL2310">
        <v>0</v>
      </c>
      <c r="AM2310">
        <v>0</v>
      </c>
      <c r="AN2310" t="b">
        <v>1</v>
      </c>
      <c r="AO2310">
        <v>55.933231999999997</v>
      </c>
      <c r="AP2310">
        <v>37.521586999999997</v>
      </c>
      <c r="AQ2310" t="s">
        <v>2535</v>
      </c>
    </row>
    <row r="2311" spans="1:43">
      <c r="A2311" t="s">
        <v>2213</v>
      </c>
      <c r="B2311" t="s">
        <v>26</v>
      </c>
      <c r="C2311">
        <v>1</v>
      </c>
      <c r="D2311">
        <v>2</v>
      </c>
      <c r="E2311" t="s">
        <v>32</v>
      </c>
      <c r="F2311" t="s">
        <v>2440</v>
      </c>
      <c r="G2311" t="s">
        <v>2330</v>
      </c>
      <c r="H2311" t="s">
        <v>2331</v>
      </c>
      <c r="J2311" t="s">
        <v>2332</v>
      </c>
      <c r="K2311" t="s">
        <v>2796</v>
      </c>
      <c r="L2311" t="s">
        <v>2334</v>
      </c>
      <c r="N2311" t="s">
        <v>2537</v>
      </c>
      <c r="O2311" t="s">
        <v>40</v>
      </c>
      <c r="P2311" t="s">
        <v>31</v>
      </c>
      <c r="R2311" t="s">
        <v>31</v>
      </c>
      <c r="U2311">
        <v>800</v>
      </c>
      <c r="W2311">
        <v>0</v>
      </c>
      <c r="X2311">
        <v>0</v>
      </c>
      <c r="Y2311">
        <v>6.2399999999999999E-4</v>
      </c>
      <c r="Z2311" t="s">
        <v>2794</v>
      </c>
      <c r="AA2311" t="s">
        <v>2533</v>
      </c>
      <c r="AB2311" t="s">
        <v>2440</v>
      </c>
      <c r="AC2311" t="s">
        <v>2644</v>
      </c>
      <c r="AD2311" t="s">
        <v>2539</v>
      </c>
      <c r="AE2311">
        <v>0</v>
      </c>
      <c r="AF2311">
        <v>30</v>
      </c>
      <c r="AG2311">
        <v>3780</v>
      </c>
      <c r="AH2311">
        <v>600</v>
      </c>
      <c r="AI2311">
        <v>57365</v>
      </c>
      <c r="AJ2311">
        <v>61565</v>
      </c>
      <c r="AL2311">
        <v>0</v>
      </c>
      <c r="AM2311">
        <v>0</v>
      </c>
      <c r="AN2311" t="b">
        <v>1</v>
      </c>
      <c r="AO2311">
        <v>55.933231999999997</v>
      </c>
      <c r="AP2311">
        <v>37.521586999999997</v>
      </c>
      <c r="AQ2311" t="s">
        <v>2535</v>
      </c>
    </row>
    <row r="2312" spans="1:43">
      <c r="A2312" t="s">
        <v>2213</v>
      </c>
      <c r="B2312" t="s">
        <v>26</v>
      </c>
      <c r="C2312">
        <v>1</v>
      </c>
      <c r="D2312">
        <v>2</v>
      </c>
      <c r="E2312" t="s">
        <v>32</v>
      </c>
      <c r="F2312" t="s">
        <v>2441</v>
      </c>
      <c r="G2312" t="s">
        <v>2330</v>
      </c>
      <c r="H2312" t="s">
        <v>2331</v>
      </c>
      <c r="J2312" t="s">
        <v>2332</v>
      </c>
      <c r="K2312" t="s">
        <v>2796</v>
      </c>
      <c r="L2312" t="s">
        <v>2334</v>
      </c>
      <c r="N2312" t="s">
        <v>2537</v>
      </c>
      <c r="O2312" t="s">
        <v>40</v>
      </c>
      <c r="P2312" t="s">
        <v>31</v>
      </c>
      <c r="R2312" t="s">
        <v>31</v>
      </c>
      <c r="U2312">
        <v>800</v>
      </c>
      <c r="W2312">
        <v>0</v>
      </c>
      <c r="X2312">
        <v>0</v>
      </c>
      <c r="Y2312">
        <v>1.2E-4</v>
      </c>
      <c r="Z2312" t="s">
        <v>2794</v>
      </c>
      <c r="AA2312" t="s">
        <v>2533</v>
      </c>
      <c r="AB2312" t="s">
        <v>2441</v>
      </c>
      <c r="AC2312" t="s">
        <v>2645</v>
      </c>
      <c r="AD2312" t="s">
        <v>2539</v>
      </c>
      <c r="AE2312">
        <v>0</v>
      </c>
      <c r="AF2312">
        <v>30</v>
      </c>
      <c r="AG2312">
        <v>3810</v>
      </c>
      <c r="AH2312">
        <v>600</v>
      </c>
      <c r="AI2312">
        <v>57365</v>
      </c>
      <c r="AJ2312">
        <v>61565</v>
      </c>
      <c r="AL2312">
        <v>0</v>
      </c>
      <c r="AM2312">
        <v>0</v>
      </c>
      <c r="AN2312" t="b">
        <v>1</v>
      </c>
      <c r="AO2312">
        <v>55.933231999999997</v>
      </c>
      <c r="AP2312">
        <v>37.521586999999997</v>
      </c>
      <c r="AQ2312" t="s">
        <v>2535</v>
      </c>
    </row>
    <row r="2313" spans="1:43">
      <c r="A2313" t="s">
        <v>2213</v>
      </c>
      <c r="B2313" t="s">
        <v>26</v>
      </c>
      <c r="C2313">
        <v>1</v>
      </c>
      <c r="D2313">
        <v>2</v>
      </c>
      <c r="E2313" t="s">
        <v>32</v>
      </c>
      <c r="F2313" t="s">
        <v>2442</v>
      </c>
      <c r="G2313" t="s">
        <v>2330</v>
      </c>
      <c r="H2313" t="s">
        <v>2331</v>
      </c>
      <c r="J2313" t="s">
        <v>2332</v>
      </c>
      <c r="K2313" t="s">
        <v>2796</v>
      </c>
      <c r="L2313" t="s">
        <v>2334</v>
      </c>
      <c r="N2313" t="s">
        <v>2537</v>
      </c>
      <c r="O2313" t="s">
        <v>40</v>
      </c>
      <c r="P2313" t="s">
        <v>31</v>
      </c>
      <c r="R2313" t="s">
        <v>31</v>
      </c>
      <c r="U2313">
        <v>800</v>
      </c>
      <c r="W2313">
        <v>0</v>
      </c>
      <c r="X2313">
        <v>0</v>
      </c>
      <c r="Y2313">
        <v>0.04</v>
      </c>
      <c r="Z2313" t="s">
        <v>2794</v>
      </c>
      <c r="AA2313" t="s">
        <v>2533</v>
      </c>
      <c r="AB2313" t="s">
        <v>2442</v>
      </c>
      <c r="AC2313" t="s">
        <v>2646</v>
      </c>
      <c r="AD2313" t="s">
        <v>2539</v>
      </c>
      <c r="AE2313">
        <v>0</v>
      </c>
      <c r="AF2313">
        <v>30</v>
      </c>
      <c r="AG2313">
        <v>3840</v>
      </c>
      <c r="AH2313">
        <v>600</v>
      </c>
      <c r="AI2313">
        <v>57365</v>
      </c>
      <c r="AJ2313">
        <v>61565</v>
      </c>
      <c r="AL2313">
        <v>0</v>
      </c>
      <c r="AM2313">
        <v>0</v>
      </c>
      <c r="AN2313" t="b">
        <v>1</v>
      </c>
      <c r="AO2313">
        <v>55.933231999999997</v>
      </c>
      <c r="AP2313">
        <v>37.521586999999997</v>
      </c>
      <c r="AQ2313" t="s">
        <v>2535</v>
      </c>
    </row>
    <row r="2314" spans="1:43">
      <c r="A2314" t="s">
        <v>2213</v>
      </c>
      <c r="B2314" t="s">
        <v>26</v>
      </c>
      <c r="C2314">
        <v>1</v>
      </c>
      <c r="D2314">
        <v>2</v>
      </c>
      <c r="E2314" t="s">
        <v>32</v>
      </c>
      <c r="F2314" t="s">
        <v>2443</v>
      </c>
      <c r="G2314" t="s">
        <v>2330</v>
      </c>
      <c r="H2314" t="s">
        <v>2331</v>
      </c>
      <c r="J2314" t="s">
        <v>2332</v>
      </c>
      <c r="K2314" t="s">
        <v>2796</v>
      </c>
      <c r="L2314" t="s">
        <v>2334</v>
      </c>
      <c r="N2314" t="s">
        <v>2537</v>
      </c>
      <c r="O2314" t="s">
        <v>40</v>
      </c>
      <c r="P2314" t="s">
        <v>31</v>
      </c>
      <c r="R2314" t="s">
        <v>31</v>
      </c>
      <c r="U2314">
        <v>800</v>
      </c>
      <c r="W2314">
        <v>0</v>
      </c>
      <c r="X2314">
        <v>0</v>
      </c>
      <c r="Y2314">
        <v>3.6000000000000002E-4</v>
      </c>
      <c r="Z2314" t="s">
        <v>2794</v>
      </c>
      <c r="AA2314" t="s">
        <v>2533</v>
      </c>
      <c r="AB2314" t="s">
        <v>2443</v>
      </c>
      <c r="AC2314" t="s">
        <v>2647</v>
      </c>
      <c r="AD2314" t="s">
        <v>2539</v>
      </c>
      <c r="AE2314">
        <v>0</v>
      </c>
      <c r="AF2314">
        <v>30</v>
      </c>
      <c r="AG2314">
        <v>3870</v>
      </c>
      <c r="AH2314">
        <v>600</v>
      </c>
      <c r="AI2314">
        <v>57365</v>
      </c>
      <c r="AJ2314">
        <v>61565</v>
      </c>
      <c r="AL2314">
        <v>0</v>
      </c>
      <c r="AM2314">
        <v>0</v>
      </c>
      <c r="AN2314" t="b">
        <v>1</v>
      </c>
      <c r="AO2314">
        <v>55.933231999999997</v>
      </c>
      <c r="AP2314">
        <v>37.521586999999997</v>
      </c>
      <c r="AQ2314" t="s">
        <v>2535</v>
      </c>
    </row>
    <row r="2315" spans="1:43">
      <c r="A2315" t="s">
        <v>2213</v>
      </c>
      <c r="B2315" t="s">
        <v>26</v>
      </c>
      <c r="C2315">
        <v>1</v>
      </c>
      <c r="D2315">
        <v>2</v>
      </c>
      <c r="E2315" t="s">
        <v>32</v>
      </c>
      <c r="F2315" t="s">
        <v>2444</v>
      </c>
      <c r="G2315" t="s">
        <v>2330</v>
      </c>
      <c r="H2315" t="s">
        <v>2331</v>
      </c>
      <c r="J2315" t="s">
        <v>2332</v>
      </c>
      <c r="K2315" t="s">
        <v>2796</v>
      </c>
      <c r="L2315" t="s">
        <v>2334</v>
      </c>
      <c r="N2315" t="s">
        <v>2537</v>
      </c>
      <c r="O2315" t="s">
        <v>40</v>
      </c>
      <c r="P2315" t="s">
        <v>31</v>
      </c>
      <c r="R2315" t="s">
        <v>31</v>
      </c>
      <c r="U2315">
        <v>800</v>
      </c>
      <c r="W2315">
        <v>0</v>
      </c>
      <c r="X2315">
        <v>0</v>
      </c>
      <c r="Y2315">
        <v>1.8000000000000001E-4</v>
      </c>
      <c r="Z2315" t="s">
        <v>2794</v>
      </c>
      <c r="AA2315" t="s">
        <v>2533</v>
      </c>
      <c r="AB2315" t="s">
        <v>2444</v>
      </c>
      <c r="AC2315" t="s">
        <v>2648</v>
      </c>
      <c r="AD2315" t="s">
        <v>2539</v>
      </c>
      <c r="AE2315">
        <v>0</v>
      </c>
      <c r="AF2315">
        <v>30</v>
      </c>
      <c r="AG2315">
        <v>3900</v>
      </c>
      <c r="AH2315">
        <v>600</v>
      </c>
      <c r="AI2315">
        <v>57365</v>
      </c>
      <c r="AJ2315">
        <v>61565</v>
      </c>
      <c r="AL2315">
        <v>0</v>
      </c>
      <c r="AM2315">
        <v>0</v>
      </c>
      <c r="AN2315" t="b">
        <v>1</v>
      </c>
      <c r="AO2315">
        <v>55.933231999999997</v>
      </c>
      <c r="AP2315">
        <v>37.521586999999997</v>
      </c>
      <c r="AQ2315" t="s">
        <v>2535</v>
      </c>
    </row>
    <row r="2316" spans="1:43">
      <c r="A2316" t="s">
        <v>2213</v>
      </c>
      <c r="B2316" t="s">
        <v>26</v>
      </c>
      <c r="C2316">
        <v>1</v>
      </c>
      <c r="D2316">
        <v>2</v>
      </c>
      <c r="E2316" t="s">
        <v>32</v>
      </c>
      <c r="F2316" t="s">
        <v>2445</v>
      </c>
      <c r="G2316" t="s">
        <v>2330</v>
      </c>
      <c r="H2316" t="s">
        <v>2331</v>
      </c>
      <c r="J2316" t="s">
        <v>2332</v>
      </c>
      <c r="K2316" t="s">
        <v>2796</v>
      </c>
      <c r="L2316" t="s">
        <v>2334</v>
      </c>
      <c r="N2316" t="s">
        <v>2537</v>
      </c>
      <c r="O2316" t="s">
        <v>40</v>
      </c>
      <c r="P2316" t="s">
        <v>31</v>
      </c>
      <c r="R2316" t="s">
        <v>31</v>
      </c>
      <c r="U2316">
        <v>800</v>
      </c>
      <c r="W2316">
        <v>0</v>
      </c>
      <c r="X2316">
        <v>0</v>
      </c>
      <c r="Y2316">
        <v>1.0710000000000001E-3</v>
      </c>
      <c r="Z2316" t="s">
        <v>2794</v>
      </c>
      <c r="AA2316" t="s">
        <v>2533</v>
      </c>
      <c r="AB2316" t="s">
        <v>2445</v>
      </c>
      <c r="AC2316" t="s">
        <v>2649</v>
      </c>
      <c r="AD2316" t="s">
        <v>2539</v>
      </c>
      <c r="AE2316">
        <v>0</v>
      </c>
      <c r="AF2316">
        <v>30</v>
      </c>
      <c r="AG2316">
        <v>3930</v>
      </c>
      <c r="AH2316">
        <v>600</v>
      </c>
      <c r="AI2316">
        <v>57365</v>
      </c>
      <c r="AJ2316">
        <v>61565</v>
      </c>
      <c r="AL2316">
        <v>0</v>
      </c>
      <c r="AM2316">
        <v>0</v>
      </c>
      <c r="AN2316" t="b">
        <v>1</v>
      </c>
      <c r="AO2316">
        <v>55.933231999999997</v>
      </c>
      <c r="AP2316">
        <v>37.521586999999997</v>
      </c>
      <c r="AQ2316" t="s">
        <v>2535</v>
      </c>
    </row>
    <row r="2317" spans="1:43">
      <c r="A2317" t="s">
        <v>2213</v>
      </c>
      <c r="B2317" t="s">
        <v>26</v>
      </c>
      <c r="C2317">
        <v>1</v>
      </c>
      <c r="D2317">
        <v>2</v>
      </c>
      <c r="E2317" t="s">
        <v>32</v>
      </c>
      <c r="F2317" t="s">
        <v>2446</v>
      </c>
      <c r="G2317" t="s">
        <v>2330</v>
      </c>
      <c r="H2317" t="s">
        <v>2331</v>
      </c>
      <c r="J2317" t="s">
        <v>2332</v>
      </c>
      <c r="K2317" t="s">
        <v>2796</v>
      </c>
      <c r="L2317" t="s">
        <v>2334</v>
      </c>
      <c r="N2317" t="s">
        <v>2537</v>
      </c>
      <c r="O2317" t="s">
        <v>40</v>
      </c>
      <c r="P2317" t="s">
        <v>31</v>
      </c>
      <c r="R2317" t="s">
        <v>31</v>
      </c>
      <c r="U2317">
        <v>800</v>
      </c>
      <c r="W2317">
        <v>0</v>
      </c>
      <c r="X2317">
        <v>0</v>
      </c>
      <c r="Y2317">
        <v>5.9999999999999995E-4</v>
      </c>
      <c r="Z2317" t="s">
        <v>2794</v>
      </c>
      <c r="AA2317" t="s">
        <v>2533</v>
      </c>
      <c r="AB2317" t="s">
        <v>2446</v>
      </c>
      <c r="AC2317" t="s">
        <v>2650</v>
      </c>
      <c r="AD2317" t="s">
        <v>2539</v>
      </c>
      <c r="AE2317">
        <v>0</v>
      </c>
      <c r="AF2317">
        <v>30</v>
      </c>
      <c r="AG2317">
        <v>3960</v>
      </c>
      <c r="AH2317">
        <v>600</v>
      </c>
      <c r="AI2317">
        <v>57365</v>
      </c>
      <c r="AJ2317">
        <v>61565</v>
      </c>
      <c r="AL2317">
        <v>0</v>
      </c>
      <c r="AM2317">
        <v>0</v>
      </c>
      <c r="AN2317" t="b">
        <v>1</v>
      </c>
      <c r="AO2317">
        <v>55.933231999999997</v>
      </c>
      <c r="AP2317">
        <v>37.521586999999997</v>
      </c>
      <c r="AQ2317" t="s">
        <v>2535</v>
      </c>
    </row>
    <row r="2318" spans="1:43">
      <c r="A2318" t="s">
        <v>2213</v>
      </c>
      <c r="B2318" t="s">
        <v>26</v>
      </c>
      <c r="C2318">
        <v>1</v>
      </c>
      <c r="D2318">
        <v>2</v>
      </c>
      <c r="E2318" t="s">
        <v>32</v>
      </c>
      <c r="F2318" t="s">
        <v>2447</v>
      </c>
      <c r="G2318" t="s">
        <v>2330</v>
      </c>
      <c r="H2318" t="s">
        <v>2331</v>
      </c>
      <c r="J2318" t="s">
        <v>2332</v>
      </c>
      <c r="K2318" t="s">
        <v>2796</v>
      </c>
      <c r="L2318" t="s">
        <v>2334</v>
      </c>
      <c r="N2318" t="s">
        <v>2537</v>
      </c>
      <c r="O2318" t="s">
        <v>40</v>
      </c>
      <c r="P2318" t="s">
        <v>31</v>
      </c>
      <c r="R2318" t="s">
        <v>31</v>
      </c>
      <c r="U2318">
        <v>800</v>
      </c>
      <c r="W2318">
        <v>0</v>
      </c>
      <c r="X2318">
        <v>0</v>
      </c>
      <c r="Y2318">
        <v>3.6000000000000002E-4</v>
      </c>
      <c r="Z2318" t="s">
        <v>2794</v>
      </c>
      <c r="AA2318" t="s">
        <v>2533</v>
      </c>
      <c r="AB2318" t="s">
        <v>2447</v>
      </c>
      <c r="AC2318" t="s">
        <v>2651</v>
      </c>
      <c r="AD2318" t="s">
        <v>2539</v>
      </c>
      <c r="AE2318">
        <v>0</v>
      </c>
      <c r="AF2318">
        <v>30</v>
      </c>
      <c r="AG2318">
        <v>3990</v>
      </c>
      <c r="AH2318">
        <v>600</v>
      </c>
      <c r="AI2318">
        <v>57365</v>
      </c>
      <c r="AJ2318">
        <v>61565</v>
      </c>
      <c r="AL2318">
        <v>0</v>
      </c>
      <c r="AM2318">
        <v>0</v>
      </c>
      <c r="AN2318" t="b">
        <v>1</v>
      </c>
      <c r="AO2318">
        <v>55.933231999999997</v>
      </c>
      <c r="AP2318">
        <v>37.521586999999997</v>
      </c>
      <c r="AQ2318" t="s">
        <v>2535</v>
      </c>
    </row>
    <row r="2319" spans="1:43">
      <c r="A2319" t="s">
        <v>2213</v>
      </c>
      <c r="B2319" t="s">
        <v>26</v>
      </c>
      <c r="C2319">
        <v>1</v>
      </c>
      <c r="D2319">
        <v>2</v>
      </c>
      <c r="E2319" t="s">
        <v>32</v>
      </c>
      <c r="F2319" t="s">
        <v>2448</v>
      </c>
      <c r="G2319" t="s">
        <v>2330</v>
      </c>
      <c r="H2319" t="s">
        <v>2331</v>
      </c>
      <c r="J2319" t="s">
        <v>2332</v>
      </c>
      <c r="K2319" t="s">
        <v>2796</v>
      </c>
      <c r="L2319" t="s">
        <v>2334</v>
      </c>
      <c r="N2319" t="s">
        <v>2537</v>
      </c>
      <c r="O2319" t="s">
        <v>40</v>
      </c>
      <c r="P2319" t="s">
        <v>31</v>
      </c>
      <c r="R2319" t="s">
        <v>31</v>
      </c>
      <c r="U2319">
        <v>800</v>
      </c>
      <c r="W2319">
        <v>0</v>
      </c>
      <c r="X2319">
        <v>0</v>
      </c>
      <c r="Y2319">
        <v>3.1372000000000004E-2</v>
      </c>
      <c r="Z2319" t="s">
        <v>2794</v>
      </c>
      <c r="AA2319" t="s">
        <v>2533</v>
      </c>
      <c r="AB2319" t="s">
        <v>2448</v>
      </c>
      <c r="AC2319" t="s">
        <v>2652</v>
      </c>
      <c r="AD2319" t="s">
        <v>2539</v>
      </c>
      <c r="AE2319">
        <v>0</v>
      </c>
      <c r="AF2319">
        <v>30</v>
      </c>
      <c r="AG2319">
        <v>4020</v>
      </c>
      <c r="AH2319">
        <v>600</v>
      </c>
      <c r="AI2319">
        <v>57365</v>
      </c>
      <c r="AJ2319">
        <v>61565</v>
      </c>
      <c r="AL2319">
        <v>0</v>
      </c>
      <c r="AM2319">
        <v>0</v>
      </c>
      <c r="AN2319" t="b">
        <v>1</v>
      </c>
      <c r="AO2319">
        <v>55.933231999999997</v>
      </c>
      <c r="AP2319">
        <v>37.521586999999997</v>
      </c>
      <c r="AQ2319" t="s">
        <v>2535</v>
      </c>
    </row>
    <row r="2320" spans="1:43">
      <c r="A2320" t="s">
        <v>2213</v>
      </c>
      <c r="B2320" t="s">
        <v>26</v>
      </c>
      <c r="C2320">
        <v>1</v>
      </c>
      <c r="D2320">
        <v>2</v>
      </c>
      <c r="E2320" t="s">
        <v>32</v>
      </c>
      <c r="F2320" t="s">
        <v>2449</v>
      </c>
      <c r="G2320" t="s">
        <v>2330</v>
      </c>
      <c r="H2320" t="s">
        <v>2331</v>
      </c>
      <c r="J2320" t="s">
        <v>2332</v>
      </c>
      <c r="K2320" t="s">
        <v>2796</v>
      </c>
      <c r="L2320" t="s">
        <v>2334</v>
      </c>
      <c r="N2320" t="s">
        <v>2537</v>
      </c>
      <c r="O2320" t="s">
        <v>40</v>
      </c>
      <c r="P2320" t="s">
        <v>31</v>
      </c>
      <c r="R2320" t="s">
        <v>31</v>
      </c>
      <c r="U2320">
        <v>800</v>
      </c>
      <c r="W2320">
        <v>0</v>
      </c>
      <c r="X2320">
        <v>0</v>
      </c>
      <c r="Y2320">
        <v>5.0400000000000002E-3</v>
      </c>
      <c r="Z2320" t="s">
        <v>2794</v>
      </c>
      <c r="AA2320" t="s">
        <v>2533</v>
      </c>
      <c r="AB2320" t="s">
        <v>2449</v>
      </c>
      <c r="AC2320" t="s">
        <v>2653</v>
      </c>
      <c r="AD2320" t="s">
        <v>2539</v>
      </c>
      <c r="AE2320">
        <v>0</v>
      </c>
      <c r="AF2320">
        <v>30</v>
      </c>
      <c r="AG2320">
        <v>4050</v>
      </c>
      <c r="AH2320">
        <v>600</v>
      </c>
      <c r="AI2320">
        <v>57365</v>
      </c>
      <c r="AJ2320">
        <v>61565</v>
      </c>
      <c r="AL2320">
        <v>0</v>
      </c>
      <c r="AM2320">
        <v>0</v>
      </c>
      <c r="AN2320" t="b">
        <v>1</v>
      </c>
      <c r="AO2320">
        <v>55.933231999999997</v>
      </c>
      <c r="AP2320">
        <v>37.521586999999997</v>
      </c>
      <c r="AQ2320" t="s">
        <v>2535</v>
      </c>
    </row>
    <row r="2321" spans="1:43">
      <c r="A2321" t="s">
        <v>2213</v>
      </c>
      <c r="B2321" t="s">
        <v>26</v>
      </c>
      <c r="C2321">
        <v>1</v>
      </c>
      <c r="D2321">
        <v>2</v>
      </c>
      <c r="E2321" t="s">
        <v>32</v>
      </c>
      <c r="F2321" t="s">
        <v>2450</v>
      </c>
      <c r="G2321" t="s">
        <v>2330</v>
      </c>
      <c r="H2321" t="s">
        <v>2331</v>
      </c>
      <c r="J2321" t="s">
        <v>2332</v>
      </c>
      <c r="K2321" t="s">
        <v>2796</v>
      </c>
      <c r="L2321" t="s">
        <v>2334</v>
      </c>
      <c r="N2321" t="s">
        <v>2537</v>
      </c>
      <c r="O2321" t="s">
        <v>40</v>
      </c>
      <c r="P2321" t="s">
        <v>31</v>
      </c>
      <c r="R2321" t="s">
        <v>31</v>
      </c>
      <c r="U2321">
        <v>800</v>
      </c>
      <c r="W2321">
        <v>0</v>
      </c>
      <c r="X2321">
        <v>0</v>
      </c>
      <c r="Y2321">
        <v>5.7119999999999992E-3</v>
      </c>
      <c r="Z2321" t="s">
        <v>2794</v>
      </c>
      <c r="AA2321" t="s">
        <v>2533</v>
      </c>
      <c r="AB2321" t="s">
        <v>2450</v>
      </c>
      <c r="AC2321" t="s">
        <v>2654</v>
      </c>
      <c r="AD2321" t="s">
        <v>2539</v>
      </c>
      <c r="AE2321">
        <v>0</v>
      </c>
      <c r="AF2321">
        <v>30</v>
      </c>
      <c r="AG2321">
        <v>4080</v>
      </c>
      <c r="AH2321">
        <v>600</v>
      </c>
      <c r="AI2321">
        <v>57365</v>
      </c>
      <c r="AJ2321">
        <v>61565</v>
      </c>
      <c r="AL2321">
        <v>0</v>
      </c>
      <c r="AM2321">
        <v>0</v>
      </c>
      <c r="AN2321" t="b">
        <v>1</v>
      </c>
      <c r="AO2321">
        <v>55.933231999999997</v>
      </c>
      <c r="AP2321">
        <v>37.521586999999997</v>
      </c>
      <c r="AQ2321" t="s">
        <v>2535</v>
      </c>
    </row>
    <row r="2322" spans="1:43">
      <c r="A2322" t="s">
        <v>2213</v>
      </c>
      <c r="B2322" t="s">
        <v>26</v>
      </c>
      <c r="C2322">
        <v>1</v>
      </c>
      <c r="D2322">
        <v>2</v>
      </c>
      <c r="E2322" t="s">
        <v>32</v>
      </c>
      <c r="F2322" t="s">
        <v>2451</v>
      </c>
      <c r="G2322" t="s">
        <v>2330</v>
      </c>
      <c r="H2322" t="s">
        <v>2331</v>
      </c>
      <c r="J2322" t="s">
        <v>2332</v>
      </c>
      <c r="K2322" t="s">
        <v>2796</v>
      </c>
      <c r="L2322" t="s">
        <v>2334</v>
      </c>
      <c r="N2322" t="s">
        <v>2537</v>
      </c>
      <c r="O2322" t="s">
        <v>40</v>
      </c>
      <c r="P2322" t="s">
        <v>31</v>
      </c>
      <c r="R2322" t="s">
        <v>31</v>
      </c>
      <c r="U2322">
        <v>800</v>
      </c>
      <c r="W2322">
        <v>0</v>
      </c>
      <c r="X2322">
        <v>0</v>
      </c>
      <c r="Y2322">
        <v>2.1141E-2</v>
      </c>
      <c r="Z2322" t="s">
        <v>2794</v>
      </c>
      <c r="AA2322" t="s">
        <v>2533</v>
      </c>
      <c r="AB2322" t="s">
        <v>2451</v>
      </c>
      <c r="AC2322" t="s">
        <v>2655</v>
      </c>
      <c r="AD2322" t="s">
        <v>2539</v>
      </c>
      <c r="AE2322">
        <v>0</v>
      </c>
      <c r="AF2322">
        <v>30</v>
      </c>
      <c r="AG2322">
        <v>4110</v>
      </c>
      <c r="AH2322">
        <v>600</v>
      </c>
      <c r="AI2322">
        <v>57365</v>
      </c>
      <c r="AJ2322">
        <v>61565</v>
      </c>
      <c r="AL2322">
        <v>0</v>
      </c>
      <c r="AM2322">
        <v>0</v>
      </c>
      <c r="AN2322" t="b">
        <v>1</v>
      </c>
      <c r="AO2322">
        <v>55.933231999999997</v>
      </c>
      <c r="AP2322">
        <v>37.521586999999997</v>
      </c>
      <c r="AQ2322" t="s">
        <v>2535</v>
      </c>
    </row>
    <row r="2323" spans="1:43">
      <c r="A2323" t="s">
        <v>2213</v>
      </c>
      <c r="B2323" t="s">
        <v>26</v>
      </c>
      <c r="C2323">
        <v>1</v>
      </c>
      <c r="D2323">
        <v>2</v>
      </c>
      <c r="E2323" t="s">
        <v>32</v>
      </c>
      <c r="F2323" t="s">
        <v>2452</v>
      </c>
      <c r="G2323" t="s">
        <v>2330</v>
      </c>
      <c r="H2323" t="s">
        <v>2331</v>
      </c>
      <c r="J2323" t="s">
        <v>2332</v>
      </c>
      <c r="K2323" t="s">
        <v>2796</v>
      </c>
      <c r="L2323" t="s">
        <v>2334</v>
      </c>
      <c r="N2323" t="s">
        <v>2537</v>
      </c>
      <c r="O2323" t="s">
        <v>40</v>
      </c>
      <c r="P2323" t="s">
        <v>31</v>
      </c>
      <c r="R2323" t="s">
        <v>31</v>
      </c>
      <c r="U2323">
        <v>800</v>
      </c>
      <c r="W2323">
        <v>0</v>
      </c>
      <c r="X2323">
        <v>0</v>
      </c>
      <c r="Y2323">
        <v>3.0599999999999998E-3</v>
      </c>
      <c r="Z2323" t="s">
        <v>2794</v>
      </c>
      <c r="AA2323" t="s">
        <v>2533</v>
      </c>
      <c r="AB2323" t="s">
        <v>2452</v>
      </c>
      <c r="AC2323" t="s">
        <v>2656</v>
      </c>
      <c r="AD2323" t="s">
        <v>2539</v>
      </c>
      <c r="AE2323">
        <v>0</v>
      </c>
      <c r="AF2323">
        <v>30</v>
      </c>
      <c r="AG2323">
        <v>4140</v>
      </c>
      <c r="AH2323">
        <v>600</v>
      </c>
      <c r="AI2323">
        <v>57365</v>
      </c>
      <c r="AJ2323">
        <v>61565</v>
      </c>
      <c r="AL2323">
        <v>0</v>
      </c>
      <c r="AM2323">
        <v>0</v>
      </c>
      <c r="AN2323" t="b">
        <v>1</v>
      </c>
      <c r="AO2323">
        <v>55.933231999999997</v>
      </c>
      <c r="AP2323">
        <v>37.521586999999997</v>
      </c>
      <c r="AQ2323" t="s">
        <v>2535</v>
      </c>
    </row>
    <row r="2324" spans="1:43">
      <c r="A2324" t="s">
        <v>2213</v>
      </c>
      <c r="B2324" t="s">
        <v>26</v>
      </c>
      <c r="C2324">
        <v>1</v>
      </c>
      <c r="D2324">
        <v>2</v>
      </c>
      <c r="E2324" t="s">
        <v>32</v>
      </c>
      <c r="F2324" t="s">
        <v>2453</v>
      </c>
      <c r="G2324" t="s">
        <v>2330</v>
      </c>
      <c r="H2324" t="s">
        <v>2331</v>
      </c>
      <c r="J2324" t="s">
        <v>2332</v>
      </c>
      <c r="K2324" t="s">
        <v>2796</v>
      </c>
      <c r="L2324" t="s">
        <v>2334</v>
      </c>
      <c r="N2324" t="s">
        <v>2537</v>
      </c>
      <c r="O2324" t="s">
        <v>40</v>
      </c>
      <c r="P2324" t="s">
        <v>31</v>
      </c>
      <c r="R2324" t="s">
        <v>31</v>
      </c>
      <c r="U2324">
        <v>800</v>
      </c>
      <c r="W2324">
        <v>0</v>
      </c>
      <c r="X2324">
        <v>0</v>
      </c>
      <c r="Y2324">
        <v>4.4999999999999998E-2</v>
      </c>
      <c r="Z2324" t="s">
        <v>2794</v>
      </c>
      <c r="AA2324" t="s">
        <v>2533</v>
      </c>
      <c r="AB2324" t="s">
        <v>2453</v>
      </c>
      <c r="AC2324" t="s">
        <v>2657</v>
      </c>
      <c r="AD2324" t="s">
        <v>2539</v>
      </c>
      <c r="AE2324">
        <v>0</v>
      </c>
      <c r="AF2324">
        <v>30</v>
      </c>
      <c r="AG2324">
        <v>4170</v>
      </c>
      <c r="AH2324">
        <v>600</v>
      </c>
      <c r="AI2324">
        <v>57365</v>
      </c>
      <c r="AJ2324">
        <v>61565</v>
      </c>
      <c r="AL2324">
        <v>0</v>
      </c>
      <c r="AM2324">
        <v>0</v>
      </c>
      <c r="AN2324" t="b">
        <v>1</v>
      </c>
      <c r="AO2324">
        <v>55.933231999999997</v>
      </c>
      <c r="AP2324">
        <v>37.521586999999997</v>
      </c>
      <c r="AQ2324" t="s">
        <v>2535</v>
      </c>
    </row>
    <row r="2325" spans="1:43">
      <c r="A2325" t="s">
        <v>2213</v>
      </c>
      <c r="B2325" t="s">
        <v>26</v>
      </c>
      <c r="C2325">
        <v>1</v>
      </c>
      <c r="D2325">
        <v>2</v>
      </c>
      <c r="E2325" t="s">
        <v>32</v>
      </c>
      <c r="F2325" t="s">
        <v>2454</v>
      </c>
      <c r="G2325" t="s">
        <v>2330</v>
      </c>
      <c r="H2325" t="s">
        <v>2331</v>
      </c>
      <c r="J2325" t="s">
        <v>2332</v>
      </c>
      <c r="K2325" t="s">
        <v>2796</v>
      </c>
      <c r="L2325" t="s">
        <v>2334</v>
      </c>
      <c r="N2325" t="s">
        <v>2537</v>
      </c>
      <c r="O2325" t="s">
        <v>40</v>
      </c>
      <c r="P2325" t="s">
        <v>31</v>
      </c>
      <c r="R2325" t="s">
        <v>31</v>
      </c>
      <c r="U2325">
        <v>800</v>
      </c>
      <c r="W2325">
        <v>0</v>
      </c>
      <c r="X2325">
        <v>0</v>
      </c>
      <c r="Y2325">
        <v>2E-3</v>
      </c>
      <c r="Z2325" t="s">
        <v>2794</v>
      </c>
      <c r="AA2325" t="s">
        <v>2533</v>
      </c>
      <c r="AB2325" t="s">
        <v>2454</v>
      </c>
      <c r="AC2325" t="s">
        <v>2658</v>
      </c>
      <c r="AD2325" t="s">
        <v>2539</v>
      </c>
      <c r="AE2325">
        <v>0</v>
      </c>
      <c r="AF2325">
        <v>30</v>
      </c>
      <c r="AG2325">
        <v>4200</v>
      </c>
      <c r="AH2325">
        <v>600</v>
      </c>
      <c r="AI2325">
        <v>57365</v>
      </c>
      <c r="AJ2325">
        <v>61565</v>
      </c>
      <c r="AL2325">
        <v>0</v>
      </c>
      <c r="AM2325">
        <v>0</v>
      </c>
      <c r="AN2325" t="b">
        <v>1</v>
      </c>
      <c r="AO2325">
        <v>55.933231999999997</v>
      </c>
      <c r="AP2325">
        <v>37.521586999999997</v>
      </c>
      <c r="AQ2325" t="s">
        <v>2535</v>
      </c>
    </row>
    <row r="2326" spans="1:43">
      <c r="A2326" t="s">
        <v>2213</v>
      </c>
      <c r="B2326" t="s">
        <v>26</v>
      </c>
      <c r="C2326">
        <v>1</v>
      </c>
      <c r="E2326" t="s">
        <v>27</v>
      </c>
      <c r="F2326" t="s">
        <v>28</v>
      </c>
      <c r="K2326" t="s">
        <v>2797</v>
      </c>
      <c r="L2326" t="s">
        <v>2455</v>
      </c>
      <c r="N2326" t="s">
        <v>2531</v>
      </c>
      <c r="O2326" t="s">
        <v>31</v>
      </c>
      <c r="P2326" t="s">
        <v>2456</v>
      </c>
      <c r="Q2326">
        <v>75.099999999999994</v>
      </c>
      <c r="R2326" t="s">
        <v>31</v>
      </c>
      <c r="U2326">
        <v>800</v>
      </c>
      <c r="Z2326" t="s">
        <v>2794</v>
      </c>
      <c r="AA2326" t="s">
        <v>2533</v>
      </c>
      <c r="AB2326" t="s">
        <v>2534</v>
      </c>
      <c r="AC2326" t="s">
        <v>31</v>
      </c>
      <c r="AE2326">
        <v>75067</v>
      </c>
      <c r="AF2326">
        <v>0</v>
      </c>
      <c r="AG2326">
        <v>0</v>
      </c>
      <c r="AI2326">
        <v>67649</v>
      </c>
      <c r="AJ2326">
        <v>67649</v>
      </c>
      <c r="AL2326">
        <v>6084</v>
      </c>
      <c r="AM2326">
        <v>0</v>
      </c>
      <c r="AO2326">
        <v>55.496358000000001</v>
      </c>
      <c r="AP2326">
        <v>38.158915</v>
      </c>
      <c r="AQ2326" t="s">
        <v>2535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A1:AW2 A2327:AW2327 B2096:AW2096 B2097:AW2097 B2098:AW2098 B2099:AW2099 B2100:AW2100 B2101:AW2101 B2102:AW2102 B2103:AW2103 B2104:AW2104 B2105:AW2105 B2106:AW2106 B2107:AW2107 B2108:AW2108 B2109:AW2109 B2110:AW2110 B2111:AW2111 B2112:AW2112 B2113:AW2113 B2114:AW2114 B2115:AW2115 B2116:AW2116 B2117:AW2117 B2118:AW2118 B2119:AW2119 B2120:AW2120 B2121:AW2121 B2122:AW2122 B2123:AW2123 B2124:AW2124 B2125:AW2125 B2126:AW2126 B2127:AW2127 B2128:AW2128 B2129:AW2129 B2130:AW2130 B2131:AW2131 B2132:AW2132 B2133:AW2133 B2134:AW2134 B2135:AW2135 B2136:AW2136 B2137:AW2137 B2138:AW2138 B2139:AW2139 B2140:AW2140 B2141:AW2141 B2142:AW2142 B2143:AW2143 B2144:AW2144 B2145:AW2145 B2146:AW2146 B2147:AW2147 B2148:AW2148 B2149:AW2149 B2150:AW2150 B2151:AW2151 B2152:AW2152 B2153:AW2153 B2154:AW2154 B2155:AW2155 B2156:AW2156 B2157:AW2157 B2158:AW2158 B2159:AW2159 B2160:AW2160 B2161:AW2161 B2162:AW2162 B2163:AW2163 B2164:AW2164 B2165:AW2165 B2166:AW2166 B2167:AW2167 B2168:AW2168 B2169:AW2169 B2170:AW2170 B2171:AW2171 B2172:AW2172 B2173:AW2173 B2174:AW2174 B2175:AW2175 B2176:AW2176 B2177:AW2177 B2178:AW2178 B2179:AW2179 B2180:AW2180 B2181:AW2181 B2182:AW2182 B2183:AW2183 B2184:AW2184 B2185:AW2185 B2186:AW2186 B2187:AW2187 B2188:AW2188 B2189:AW2189 B2190:AW2190 B2191:AW2191 B2192:AW2192 B2193:AW2193 B2194:AW2194 B2195:AW2195 B2196:AW2196 B2197:AW2197 B2198:AW2198 B2199:AW2199 B2200:AW2200 B2201:AW2201 B2202:AW2202 B2203:AW2203 B2204:AW2204 B2205:AW2205 B2206:AW2206 B2207:AW2207 B2208:AW2208 B2209:AW2209 B2210:AW2210 B2211:AW2211 B2212:AW2212 B2213:AW2213 B2214:AW2214 B2215:AW2215 B2216:AW2216 B2217:AW2217 B2218:AW2218 B2219:AW2219 B2220:AW2220 B2221:AW2221 B2222:AW2222 B2223:AW2223 B2224:AW2224 B2225:AW2225 B2226:AW2226 B2227:AW2227 B2228:AW2228 B2229:AW2229 B2230:AW2230 B2231:AW2231 B2232:AW2232 B2233:AW2233 B2234:AW2234 B2235:AW2235 B2236:AW2236 B2237:AW2237 B2238:AW2238 B2239:AW2239 B2240:AW2240 B2241:AW2241 B2242:AW2242 B2243:AW2243 B2244:AW2244 B2245:AW2245 B2246:AW2246 B2247:AW2247 B2248:AW2248 B2249:AW2249 B2250:AW2250 B2251:AW2251 B2252:AW2252 B2253:AW2253 B2254:AW2254 B2255:AW2255 B2256:AW2256 B2257:AW2257 B2258:AW2258 B2259:AW2259 B2260:AW2260 B2261:AW2261 B2262:AW2262 B2263:AW2263 B2264:AW2264 B2265:AW2265 B2266:AW2266 B2267:AW2267 B2268:AW2268 B2269:AW2269 B2270:AW2270 B2271:AW2271 B2272:AW2272 B2273:AW2273 B2274:AW2274 B2275:AW2275 B2276:AW2276 B2277:AW2277 B2278:AW2278 B2279:AW2279 B2280:AW2280 B2281:AW2281 B2282:AW2282 B2283:AW2283 B2284:AW2284 B2285:AW2285 B2286:AW2286 B2287:AW2287 B2288:AW2288 B2289:AW2289 B2290:AW2290 B2291:AW2291 B2292:AW2292 B2293:AW2293 B2294:AW2294 B2295:AW2295 B2296:AW2296 B2297:AW2297 B2298:AW2298 B2299:AW2299 B2300:AW2300 B2301:AW2301 B2302:AW2302 B2303:AW2303 B2304:AW2304 B2305:AW2305 B2306:AW2306 B2307:AW2307 B2308:AW2308 B2309:AW2309 B2310:AW2310 B2311:AW2311 B2312:AW2312 B2313:AW2313 B2314:AW2314 B2315:AW2315 B2316:AW2316 B2317:AW2317 B2318:AW2318 B2319:AW2319 B2320:AW2320 B2321:AW2321 B2322:AW2322 B2323:AW2323 B2324:AW2324 B2325:AW2325 B2326:AW2326 A2095:AW2095 B1963:AW1963 B1964:AW1964 B1965:AW1965 B1966:AW1966 B1967:AW1967 B1968:AW1968 B1969:AW1969 B1970:AW1970 B1971:AW1971 B1972:AW1972 B1973:AW1973 B1974:AW1974 B1975:AW1975 B1976:AW1976 B1977:AW1977 B1978:AW1978 B1979:AW1979 B1980:AW1980 B1981:AW1981 B1982:AW1982 B1983:AW1983 B1984:AW1984 B1985:AW1985 B1986:AW1986 B1987:AW1987 B1988:AW1988 B1989:AW1989 B1990:AW1990 B1991:AW1991 B1992:AW1992 B1993:AW1993 B1994:AW1994 B1995:AW1995 B1996:AW1996 B1997:AW1997 B1998:AW1998 B1999:AW1999 B2000:AW2000 B2001:AW2001 B2002:AW2002 B2003:AW2003 B2004:AW2004 B2005:AW2005 B2006:AW2006 B2007:AW2007 B2008:AW2008 B2009:AW2009 B2010:AW2010 B2011:AW2011 B2012:AW2012 B2013:AW2013 B2014:AW2014 B2015:AW2015 B2016:AW2016 B2017:AW2017 B2018:AW2018 B2019:AW2019 B2020:AW2020 B2021:AW2021 B2022:AW2022 B2023:AW2023 B2024:AW2024 B2025:AW2025 B2026:AW2026 B2027:AW2027 B2028:AW2028 B2029:AW2029 B2030:AW2030 B2031:AW2031 B2032:AW2032 B2033:AW2033 B2034:AW2034 B2035:AW2035 B2036:AW2036 B2037:AW2037 B2038:AW2038 B2039:AW2039 B2040:AW2040 B2041:AW2041 B2042:AW2042 B2043:AW2043 B2044:AW2044 B2045:AW2045 B2046:AW2046 B2047:AW2047 B2048:AW2048 B2049:AW2049 B2050:AW2050 B2051:AW2051 B2052:AW2052 B2053:AW2053 B2054:AW2054 B2055:AW2055 B2056:AW2056 B2057:AW2057 B2058:AW2058 B2059:AW2059 B2060:AW2060 B2061:AW2061 B2062:AW2062 B2063:AW2063 B2064:AW2064 B2065:AW2065 B2066:AW2066 B2067:AW2067 B2068:AW2068 B2069:AW2069 B2070:AW2070 B2071:AW2071 B2072:AW2072 B2073:AW2073 B2074:AW2074 B2075:AW2075 B2076:AW2076 B2077:AW2077 B2078:AW2078 B2079:AW2079 B2080:AW2080 B2081:AW2081 B2082:AW2082 B2083:AW2083 B2084:AW2084 B2085:AW2085 B2086:AW2086 B2087:AW2087 B2088:AW2088 B2089:AW2089 B2090:AW2090 B2091:AW2091 B2092:AW2092 B2093:AW2093 B2094:AW2094 A1962:AW1962 B1703:AW1703 B1704:AW1704 B1705:AW1705 B1706:AW1706 B1707:AW1707 B1708:AW1708 B1709:AW1709 B1710:AW1710 B1711:AW1711 B1712:AW1712 B1713:AW1713 B1714:AW1714 B1715:AW1715 B1716:AW1716 B1717:AW1717 B1718:AW1718 B1719:AW1719 B1720:AW1720 B1721:AW1721 B1722:AW1722 B1723:AW1723 B1724:AW1724 B1725:AW1725 B1726:AW1726 B1727:AW1727 B1728:AW1728 B1729:AW1729 B1730:AW1730 B1731:AW1731 B1732:AW1732 B1733:AW1733 B1734:AW1734 B1735:AW1735 B1736:AW1736 B1737:AW1737 B1738:AW1738 B1739:AW1739 B1740:AW1740 B1741:AW1741 B1742:AW1742 B1743:AW1743 B1744:AW1744 B1745:AW1745 B1746:AW1746 B1747:AW1747 B1748:AW1748 B1749:AW1749 B1750:AW1750 B1751:AW1751 B1752:AW1752 B1753:AW1753 B1754:AW1754 B1755:AW1755 B1756:AW1756 B1757:AW1757 B1758:AW1758 B1759:AW1759 B1760:AW1760 B1761:AW1761 B1762:AW1762 B1763:AW1763 B1764:AW1764 B1765:AW1765 B1766:AW1766 B1767:AW1767 B1768:AW1768 B1769:AW1769 B1770:AW1770 B1771:AW1771 B1772:AW1772 B1773:AW1773 B1774:AW1774 B1775:AW1775 B1776:AW1776 B1777:AW1777 B1778:AW1778 B1779:AW1779 B1780:AW1780 B1781:AW1781 B1782:AW1782 B1783:AW1783 B1784:AW1784 B1785:AW1785 B1786:AW1786 B1787:AW1787 B1788:AW1788 B1789:AW1789 B1790:AW1790 B1791:AW1791 B1792:AW1792 B1793:AW1793 B1794:AW1794 B1795:AW1795 B1796:AW1796 B1797:AW1797 B1798:AW1798 B1799:AW1799 B1800:AW1800 B1801:AW1801 B1802:AW1802 B1803:AW1803 B1804:AW1804 B1805:AW1805 B1806:AW1806 B1807:AW1807 B1808:AW1808 B1809:AW1809 B1810:AW1810 B1811:AW1811 B1812:AW1812 B1813:AW1813 B1814:AW1814 B1815:AW1815 B1816:AW1816 B1817:AW1817 B1818:AW1818 B1819:AW1819 B1820:AW1820 B1821:AW1821 B1822:AW1822 B1823:AW1823 B1824:AW1824 B1825:AW1825 B1826:AW1826 B1827:AW1827 B1828:AW1828 B1829:AW1829 B1830:AW1830 B1831:AW1831 B1832:AW1832 B1833:AW1833 B1834:AW1834 B1835:AW1835 B1836:AW1836 B1837:AW1837 B1838:AW1838 B1839:AW1839 B1840:AW1840 B1841:AW1841 B1842:AW1842 B1843:AW1843 B1844:AW1844 B1845:AW1845 B1846:AW1846 B1847:AW1847 B1848:AW1848 B1849:AW1849 B1850:AW1850 B1851:AW1851 B1852:AW1852 B1853:AW1853 B1854:AW1854 B1855:AW1855 B1856:AW1856 B1857:AW1857 B1858:AW1858 B1859:AW1859 B1860:AW1860 B1861:AW1861 B1862:AW1862 B1863:AW1863 B1864:AW1864 B1865:AW1865 B1866:AW1866 B1867:AW1867 B1868:AW1868 B1869:AW1869 B1870:AW1870 B1871:AW1871 B1872:AW1872 B1873:AW1873 B1874:AW1874 B1875:AW1875 B1876:AW1876 B1877:AW1877 B1878:AW1878 B1879:AW1879 B1880:AW1880 B1881:AW1881 B1882:AW1882 B1883:AW1883 B1884:AW1884 B1885:AW1885 B1886:AW1886 B1887:AW1887 B1888:AW1888 B1889:AW1889 B1890:AW1890 B1891:AW1891 B1892:AW1892 B1893:AW1893 B1894:AW1894 B1895:AW1895 B1896:AW1896 B1897:AW1897 B1898:AW1898 B1899:AW1899 B1900:AW1900 B1901:AW1901 B1902:AW1902 B1903:AW1903 B1904:AW1904 B1905:AW1905 B1906:AW1906 B1907:AW1907 B1908:AW1908 B1909:AW1909 B1910:AW1910 B1911:AW1911 B1912:AW1912 B1913:AW1913 B1914:AW1914 B1915:AW1915 B1916:AW1916 B1917:AW1917 B1918:AW1918 B1919:AW1919 B1920:AW1920 B1921:AW1921 B1922:AW1922 B1923:AW1923 B1924:AW1924 B1925:AW1925 B1926:AW1926 B1927:AW1927 B1928:AW1928 B1929:AW1929 B1930:AW1930 B1931:AW1931 B1932:AW1932 B1933:AW1933 B1934:AW1934 B1935:AW1935 B1936:AW1936 B1937:AW1937 B1938:AW1938 B1939:AW1939 B1940:AW1940 B1941:AW1941 B1942:AW1942 B1943:AW1943 B1944:AW1944 B1945:AW1945 B1946:AW1946 B1947:AW1947 B1948:AW1948 B1949:AW1949 B1950:AW1950 B1951:AW1951 B1952:AW1952 B1953:AW1953 B1954:AW1954 B1955:AW1955 B1956:AW1956 B1957:AW1957 B1958:AW1958 B1959:AW1959 B1960:AW1960 B1961:AW1961 A1702:AW1702 B1430:AW1430 B1431:AW1431 B1432:AW1432 B1433:AW1433 B1434:AW1434 B1435:AW1435 B1436:AW1436 B1437:AW1437 B1438:AW1438 B1439:AW1439 B1440:AW1440 B1441:AW1441 B1442:AW1442 B1443:AW1443 B1444:AW1444 B1445:AW1445 B1446:AW1446 B1447:AW1447 B1448:AW1448 B1449:AW1449 B1450:AW1450 B1451:AW1451 B1452:AW1452 B1453:AW1453 B1454:AW1454 B1455:AW1455 B1456:AW1456 B1457:AW1457 B1458:AW1458 B1459:AW1459 B1460:AW1460 B1461:AW1461 B1462:AW1462 B1463:AW1463 B1464:AW1464 B1465:AW1465 B1466:AW1466 B1467:AW1467 B1468:AW1468 B1469:AW1469 B1470:AW1470 B1471:AW1471 B1472:AW1472 B1473:AW1473 B1474:AW1474 B1475:AW1475 B1476:AW1476 B1477:AW1477 B1478:AW1478 B1479:AW1479 B1480:AW1480 B1481:AW1481 B1482:AW1482 B1483:AW1483 B1484:AW1484 B1485:AW1485 B1486:AW1486 B1487:AW1487 B1488:AW1488 B1489:AW1489 B1490:AW1490 B1491:AW1491 B1492:AW1492 B1493:AW1493 B1494:AW1494 B1495:AW1495 B1496:AW1496 B1497:AW1497 B1498:AW1498 B1499:AW1499 B1500:AW1500 B1501:AW1501 B1502:AW1502 B1503:AW1503 B1504:AW1504 B1505:AW1505 B1506:AW1506 B1507:AW1507 B1508:AW1508 B1509:AW1509 B1510:AW1510 B1511:AW1511 B1512:AW1512 B1513:AW1513 B1514:AW1514 B1515:AW1515 B1516:AW1516 B1517:AW1517 B1518:AW1518 B1519:AW1519 B1520:AW1520 B1521:AW1521 B1522:AW1522 B1523:AW1523 B1524:AW1524 B1525:AW1525 B1526:AW1526 B1527:AW1527 B1528:AW1528 B1529:AW1529 B1530:AW1530 B1531:AW1531 B1532:AW1532 B1533:AW1533 B1534:AW1534 B1535:AW1535 B1536:AW1536 B1537:AW1537 B1538:AW1538 B1539:AW1539 B1540:AW1540 B1541:AW1541 B1542:AW1542 B1543:AW1543 B1544:AW1544 B1545:AW1545 B1546:AW1546 B1547:AW1547 B1548:AW1548 B1549:AW1549 B1550:AW1550 B1551:AW1551 B1552:AW1552 B1553:AW1553 B1554:AW1554 B1555:AW1555 B1556:AW1556 B1557:AW1557 B1558:AW1558 B1559:AW1559 B1560:AW1560 B1561:AW1561 B1562:AW1562 B1563:AW1563 B1564:AW1564 B1565:AW1565 B1566:AW1566 B1567:AW1567 B1568:AW1568 B1569:AW1569 B1570:AW1570 B1571:AW1571 B1572:AW1572 B1573:AW1573 B1574:AW1574 B1575:AW1575 B1576:AW1576 B1577:AW1577 B1578:AW1578 B1579:AW1579 B1580:AW1580 B1581:AW1581 B1582:AW1582 B1583:AW1583 B1584:AW1584 B1585:AW1585 B1586:AW1586 B1587:AW1587 B1588:AW1588 B1589:AW1589 B1590:AW1590 B1591:AW1591 B1592:AW1592 B1593:AW1593 B1594:AW1594 B1595:AW1595 B1596:AW1596 B1597:AW1597 B1598:AW1598 B1599:AW1599 B1600:AW1600 B1601:AW1601 B1602:AW1602 B1603:AW1603 B1604:AW1604 B1605:AW1605 B1606:AW1606 B1607:AW1607 B1608:AW1608 B1609:AW1609 B1610:AW1610 B1611:AW1611 B1612:AW1612 B1613:AW1613 B1614:AW1614 B1615:AW1615 B1616:AW1616 B1617:AW1617 B1618:AW1618 B1619:AW1619 B1620:AW1620 B1621:AW1621 B1622:AW1622 B1623:AW1623 B1624:AW1624 B1625:AW1625 B1626:AW1626 B1627:AW1627 B1628:AW1628 B1629:AW1629 B1630:AW1630 B1631:AW1631 B1632:AW1632 B1633:AW1633 B1634:AW1634 B1635:AW1635 B1636:AW1636 B1637:AW1637 B1638:AW1638 B1639:AW1639 B1640:AW1640 B1641:AW1641 B1642:AW1642 B1643:AW1643 B1644:AW1644 B1645:AW1645 B1646:AW1646 B1647:AW1647 B1648:AW1648 B1649:AW1649 B1650:AW1650 B1651:AW1651 B1652:AW1652 B1653:AW1653 B1654:AW1654 B1655:AW1655 B1656:AW1656 B1657:AW1657 B1658:AW1658 B1659:AW1659 B1660:AW1660 B1661:AW1661 B1662:AW1662 B1663:AW1663 B1664:AW1664 B1665:AW1665 B1666:AW1666 B1667:AW1667 B1668:AW1668 B1669:AW1669 B1670:AW1670 B1671:AW1671 B1672:AW1672 B1673:AW1673 B1674:AW1674 B1675:AW1675 B1676:AW1676 B1677:AW1677 B1678:AW1678 B1679:AW1679 B1680:AW1680 B1681:AW1681 B1682:AW1682 B1683:AW1683 B1684:AW1684 B1685:AW1685 B1686:AW1686 B1687:AW1687 B1688:AW1688 B1689:AW1689 B1690:AW1690 B1691:AW1691 B1701:AW1701 A1429:AW1429 B1175:AW1175 B1176:AW1176 B1177:AW1177 B1178:AW1178 B1179:AW1179 B1180:AW1180 B1181:AW1181 B1182:AW1182 B1183:AW1183 B1184:AW1184 B1185:AW1185 B1186:AW1186 B1187:AW1187 B1188:AW1188 B1189:AW1189 B1190:AW1190 B1191:AW1191 B1192:AW1192 B1193:AW1193 B1194:AW1194 B1195:AW1195 B1196:AW1196 B1197:AW1197 B1198:AW1198 B1199:AW1199 B1200:AW1200 B1201:AW1201 B1202:AW1202 B1203:AW1203 B1204:AW1204 B1205:AW1205 B1206:AW1206 B1207:AW1207 B1208:AW1208 B1209:AW1209 B1210:AW1210 B1211:AW1211 B1212:AW1212 B1213:AW1213 B1214:AW1214 B1215:AW1215 B1216:AW1216 B1217:AW1217 B1218:AW1218 B1219:AW1219 B1220:AW1220 B1221:AW1221 B1222:AW1222 B1223:AW1223 B1224:AW1224 B1225:AW1225 B1226:AW1226 B1227:AW1227 B1228:AW1228 B1229:AW1229 B1230:AW1230 B1231:AW1231 B1232:AW1232 B1233:AW1233 B1234:AW1234 B1235:AW1235 B1236:AW1236 B1237:AW1237 B1238:AW1238 B1239:AW1239 B1240:AW1240 B1241:AW1241 B1242:AW1242 B1243:AW1243 B1244:AW1244 B1245:AW1245 B1246:AW1246 B1247:AW1247 B1248:AW1248 B1249:AW1249 B1250:AW1250 B1251:AW1251 B1252:AW1252 B1253:AW1253 B1254:AW1254 B1255:AW1255 B1256:AW1256 B1257:AW1257 B1258:AW1258 B1259:AW1259 B1260:AW1260 B1261:AW1261 B1262:AW1262 B1263:AW1263 B1264:AW1264 B1265:AW1265 B1266:AW1266 B1267:AW1267 B1268:AW1268 B1269:AW1269 B1270:AW1270 B1271:AW1271 B1272:AW1272 B1273:AW1273 B1274:AW1274 B1275:AW1275 B1276:AW1276 B1277:AW1277 B1278:AW1278 B1279:AW1279 B1280:AW1280 B1281:AW1281 B1282:AW1282 B1283:AW1283 B1284:AW1284 B1285:AW1285 B1286:AW1286 B1287:AW1287 B1288:AW1288 B1289:AW1289 B1290:AW1290 B1291:AW1291 B1292:AW1292 B1293:AW1293 B1294:AW1294 B1295:AW1295 B1296:AW1296 B1297:AW1297 B1298:AW1298 B1299:AW1299 B1300:AW1300 B1301:AW1301 B1302:AW1302 B1303:AW1303 B1304:AW1304 B1305:AW1305 B1306:AW1306 B1307:AW1307 B1308:AW1308 B1309:AW1309 B1310:AW1310 B1311:AW1311 B1312:AW1312 B1313:AW1313 B1314:AW1314 B1315:AW1315 B1316:AW1316 B1317:AW1317 B1318:AW1318 B1319:AW1319 B1320:AW1320 B1321:AW1321 B1322:AW1322 B1323:AW1323 B1324:AW1324 B1325:AW1325 B1326:AW1326 B1327:AW1327 B1328:AW1328 B1329:AW1329 B1330:AW1330 B1331:AW1331 B1332:AW1332 B1333:AW1333 B1334:AW1334 B1335:AW1335 B1336:AW1336 B1337:AW1337 B1338:AW1338 B1339:AW1339 B1340:AW1340 B1341:AW1341 B1342:AW1342 B1343:AW1343 B1344:AW1344 B1345:AW1345 B1346:AW1346 B1347:AW1347 B1348:AW1348 B1349:AW1349 B1350:AW1350 B1351:AW1351 B1352:AW1352 B1353:AW1353 B1354:AW1354 B1355:AW1355 B1356:AW1356 B1357:AW1357 B1358:AW1358 B1359:AW1359 B1360:AW1360 B1361:AW1361 B1362:AW1362 B1363:AW1363 B1364:AW1364 B1365:AW1365 B1366:AW1366 B1367:AW1367 B1368:AW1368 B1369:AW1369 B1370:AW1370 B1371:AW1371 B1372:AW1372 B1373:AW1373 B1374:AW1374 B1375:AW1375 B1376:AW1376 B1377:AW1377 B1378:AW1378 B1379:AW1379 B1380:AW1380 B1381:AW1381 B1382:AW1382 B1383:AW1383 B1384:AW1384 B1385:AW1385 B1386:AW1386 B1387:AW1387 B1388:AW1388 B1389:AW1389 B1390:AW1390 B1391:AW1391 B1392:AW1392 B1393:AW1393 B1394:AW1394 B1395:AW1395 B1396:AW1396 B1397:AW1397 B1398:AW1398 B1399:AW1399 B1400:AW1400 B1401:AW1401 B1402:AW1402 B1403:AW1403 B1404:AW1404 B1405:AW1405 B1406:AW1406 B1407:AW1407 B1408:AW1408 B1409:AW1409 B1410:AW1410 B1411:AW1411 B1412:AW1412 B1413:AW1413 B1414:AW1414 B1415:AW1415 B1416:AW1416 B1417:AW1417 B1418:AW1418 B1419:AW1419 B1420:AW1420 B1421:AW1421 B1422:AW1422 B1423:AW1423 B1424:AW1424 B1425:AW1425 B1426:AW1426 B1427:AW1427 B1428:AW1428 A1174:AW1174 B951:AW951 B952:AW952 B953:AW953 B954:AW954 B955:AW955 B956:AW956 B957:AW957 B958:AW958 B959:AW959 B960:AW960 B961:AW961 B962:AW962 B963:AW963 B964:AW964 B965:AW965 B966:AW966 B967:AW967 B968:AW968 B969:AW969 B970:AW970 B971:AW971 B972:AW972 B973:AW973 B974:AW974 B975:AW975 B976:AW976 B977:AW977 B978:AW978 B979:AW979 B980:AW980 B981:AW981 B982:AW982 B983:AW983 B984:AW984 B985:AW985 B986:AW986 B987:AW987 B988:AW988 B989:AW989 B990:AW990 B991:AW991 B992:AW992 B993:AW993 B994:AW994 B995:AW995 B996:AW996 B997:AW997 B998:AW998 B999:AW999 B1000:AW1000 B1001:AW1001 B1002:AW1002 B1003:AW1003 B1004:AW1004 B1005:AW1005 B1006:AW1006 B1007:AW1007 B1008:AW1008 B1009:AW1009 B1010:AW1010 B1011:AW1011 B1012:AW1012 B1013:AW1013 B1014:AW1014 B1015:AW1015 B1016:AW1016 B1017:AW1017 B1018:AW1018 B1019:AW1019 B1020:AW1020 B1021:AW1021 B1022:AW1022 B1023:AW1023 B1024:AW1024 B1025:AW1025 B1026:AW1026 B1027:AW1027 B1028:AW1028 B1029:AW1029 B1030:AW1030 B1031:AW1031 B1032:AW1032 B1033:AW1033 B1034:AW1034 B1035:AW1035 B1036:AW1036 B1037:AW1037 B1038:AW1038 B1039:AW1039 B1040:AW1040 B1041:AW1041 B1042:AW1042 B1043:AW1043 B1044:AW1044 B1045:AW1045 B1046:AW1046 B1047:AW1047 B1048:AW1048 B1049:AW1049 B1050:AW1050 B1051:AW1051 B1052:AW1052 B1053:AW1053 B1054:AW1054 B1055:AW1055 B1056:AW1056 B1057:AW1057 B1058:AW1058 B1059:AW1059 B1060:AW1060 B1061:AW1061 B1062:AW1062 B1063:AW1063 B1064:AW1064 B1065:AW1065 B1066:AW1066 B1067:AW1067 B1068:AW1068 B1069:AW1069 B1070:AW1070 B1071:AW1071 B1072:AW1072 B1073:AW1073 B1074:AW1074 B1075:AW1075 B1076:AW1076 B1077:AW1077 B1078:AW1078 B1079:AW1079 B1080:AW1080 B1081:AW1081 B1082:AW1082 B1083:AW1083 B1084:AW1084 B1085:AW1085 B1086:AW1086 B1087:AW1087 B1088:AW1088 B1089:AW1089 B1090:AW1090 B1091:AW1091 B1092:AW1092 B1093:AW1093 B1094:AW1094 B1095:AW1095 B1096:AW1096 B1097:AW1097 B1098:AW1098 B1099:AW1099 B1100:AW1100 B1101:AW1101 B1102:AW1102 B1103:AW1103 B1104:AW1104 B1105:AW1105 B1106:AW1106 B1107:AW1107 B1108:AW1108 B1109:AW1109 B1110:AW1110 B1111:AW1111 B1112:AW1112 B1113:AW1113 B1114:AW1114 B1115:AW1115 B1116:AW1116 B1117:AW1117 B1118:AW1118 B1119:AW1119 B1120:AW1120 B1121:AW1121 B1122:AW1122 B1123:AW1123 B1124:AW1124 B1125:AW1125 B1126:AW1126 B1127:AW1127 B1128:AW1128 B1129:AW1129 B1130:AW1130 B1131:AW1131 B1132:AW1132 B1133:AW1133 B1134:AW1134 B1135:AW1135 B1136:AW1136 B1137:AW1137 B1138:AW1138 B1139:AW1139 B1140:AW1140 B1141:AW1141 B1142:AW1142 B1143:AW1143 B1144:AW1144 B1145:AW1145 B1146:AW1146 B1147:AW1147 B1148:AW1148 B1149:AW1149 B1150:AW1150 B1151:AW1151 B1152:AW1152 B1153:AW1153 B1154:AW1154 B1155:AW1155 B1156:AW1156 B1157:AW1157 B1158:AW1158 B1159:AW1159 B1160:AW1160 B1161:AW1161 B1162:AW1162 B1163:AW1163 B1164:AW1164 B1165:AW1165 B1166:AW1166 B1167:AW1167 B1168:AW1168 B1169:AW1169 B1170:AW1170 B1171:AW1171 B1172:AW1172 B1173:AW1173 A950:AW950 B683:AW683 B684:AW684 B685:AW685 B686:AW686 B687:AW687 B688:AW688 B689:AW689 B690:AW690 B691:AW691 B692:AW692 B693:AW693 B694:AW694 B695:AW695 B696:AW696 B697:AW697 B698:AW698 B699:AW699 B700:AW700 B701:AW701 B702:AW702 B703:AW703 B704:AW704 B705:AW705 B706:AW706 B707:AW707 B708:AW708 B709:AW709 B710:AW710 B711:AW711 B712:AW712 B713:AW713 B714:AW714 B715:AW715 B716:AW716 B717:AW717 B718:AW718 B719:AW719 B720:AW720 B721:AW721 B722:AW722 B723:AW723 B724:AW724 B725:AW725 B726:AW726 B727:AW727 B728:AW728 B729:AW729 B730:AW730 B731:AW731 B732:AW732 B733:AW733 B734:AW734 B735:AW735 B736:AW736 B737:AW737 B738:AW738 B739:AW739 B740:AW740 B741:AW741 B742:AW742 B743:AW743 B744:AW744 B745:AW745 B746:AW746 B747:AW747 B748:AW748 B749:AW749 B750:AW750 B751:AW751 B752:AW752 B753:AW753 B754:AW754 B755:AW755 B756:AW756 B757:AW757 B758:AW758 B759:AW759 B760:AW760 B761:AW761 B762:AW762 B763:AW763 B764:AW764 B765:AW765 B766:AW766 B767:AW767 B768:AW768 B769:AW769 B770:AW770 B771:AW771 B772:AW772 B773:AW773 B774:AW774 B775:AW775 B776:AW776 B777:AW777 B778:AW778 B779:AW779 B780:AW780 B781:AW781 B782:AW782 B783:AW783 B784:AW784 B785:AW785 B786:AW786 B787:AW787 B788:AW788 B789:AW789 B790:AW790 B791:AW791 B792:AW792 B793:AW793 B794:AW794 B795:AW795 B796:AW796 B797:AW797 B798:AW798 B799:AW799 B800:AW800 B801:AW801 B802:AW802 B803:AW803 B804:AW804 B805:AW805 B806:AW806 B807:AW807 B808:AW808 B809:AW809 B810:AW810 B811:AW811 B812:AW812 B813:AW813 B814:AW814 B815:AW815 B816:AW816 B817:AW817 B818:AW818 B819:AW819 B820:AW820 B821:AW821 B822:AW822 B823:AW823 B824:AW824 B825:AW825 B826:AW826 B827:AW827 B828:AW828 B829:AW829 B830:AW830 B831:AW831 B832:AW832 B833:AW833 B834:AW834 B835:AW835 B836:AW836 B837:AW837 B838:AW838 B839:AW839 B840:AW840 B841:AW841 B842:AW842 B843:AW843 B844:AW844 B845:AW845 B846:AW846 B847:AW847 B848:AW848 B849:AW849 B850:AW850 B851:AW851 B852:AW852 B853:AW853 B854:AW854 B855:AW855 B856:AW856 B857:AW857 B858:AW858 B859:AW859 B860:AW860 B861:AW861 B862:AW862 B863:AW863 B864:AW864 B865:AW865 B866:AW866 B867:AW867 B868:AW868 B869:AW869 B870:AW870 B871:AW871 B872:AW872 B873:AW873 B874:AW874 B875:AW875 B876:AW876 B877:AW877 B878:AW878 B879:AW879 B880:AW880 B881:AW881 B882:AW882 B883:AW883 B884:AW884 B885:AW885 B886:AW886 B887:AW887 B888:AW888 B889:AW889 B890:AW890 B891:AW891 B892:AW892 B893:AW893 B894:AW894 B895:AW895 B896:AW896 B897:AW897 B898:AW898 B899:AW899 B900:AW900 B901:AW901 B902:AW902 B903:AW903 B904:AW904 B905:AW905 B906:AW906 B907:AW907 B908:AW908 B909:AW909 B910:AW910 B911:AW911 B912:AW912 B913:AW913 B914:AW914 B915:AW915 B916:AW916 B917:AW917 B918:AW918 B919:AW919 B920:AW920 B921:AW921 B922:AW922 B923:AW923 B924:AW924 B925:AW925 B926:AW926 B927:AW927 B928:AW928 B929:AW929 B930:AW930 B931:AW931 B932:AW932 B933:AW933 B934:AW934 B935:AW935 B936:AW936 B937:AW937 B938:AW938 B939:AW939 B940:AW940 B941:AW941 B942:AW942 B943:AW943 B944:AW944 B945:AW945 B946:AW946 B947:AW947 B948:AW948 B949:AW949 A682:AW682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B473:AW473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B504:AW504 B505:AW505 B506:AW506 B507:AW507 B508:AW508 B509:AW509 B510:AW510 B511:AW511 B512:AW512 B513:AW513 B514:AW514 B515:AW515 B516:AW516 B517:AW517 B518:AW518 B519:AW519 B520:AW520 B521:AW521 B522:AW522 B523:AW523 B524:AW524 B525:AW525 B526:AW526 B527:AW527 B528:AW528 B529:AW529 B530:AW530 B531:AW531 B532:AW532 B533:AW533 B534:AW534 B535:AW535 B536:AW536 B537:AW537 B538:AW538 B539:AW539 B540:AW540 B541:AW541 B542:AW542 B543:AW543 B544:AW544 B545:AW545 B546:AW546 B547:AW547 B548:AW548 B549:AW549 B550:AW550 B551:AW551 B552:AW552 B553:AW553 B554:AW554 B555:AW555 B556:AW556 B557:AW557 B558:AW558 B559:AW559 B560:AW560 B561:AW561 B562:AW562 B563:AW563 B564:AW564 B565:AW565 B566:AW566 B567:AW567 B568:AW568 B569:AW569 B570:AW570 B571:AW571 B572:AW572 B573:AW573 B574:AW574 B575:AW575 B576:AW576 B577:AW577 B578:AW578 B579:AW579 B580:AW580 B581:AW581 B582:AW582 B583:AW583 B584:AW584 B585:AW585 B586:AW586 B587:AW587 B588:AW588 B589:AW589 B590:AW590 B591:AW591 B592:AW592 B593:AW593 B594:AW594 B595:AW595 B596:AW596 B597:AW597 B598:AW598 B599:AW599 B600:AW600 B601:AW601 B602:AW602 B603:AW603 B604:AW604 B605:AW605 B606:AW606 B607:AW607 B608:AW608 B609:AW609 B610:AW610 B611:AW611 B612:AW612 B613:AW613 B614:AW614 B615:AW615 B616:AW616 B617:AW617 B618:AW618 B619:AW619 B620:AW620 B621:AW621 B622:AW622 B623:AW623 B624:AW624 B625:AW625 B626:AW626 B627:AW627 B628:AW628 B629:AW629 B630:AW630 B631:AW631 B632:AW632 B633:AW633 B634:AW634 B635:AW635 B636:AW636 B637:AW637 B638:AW638 B639:AW639 B640:AW640 B641:AW641 B642:AW642 B643:AW643 B644:AW644 B645:AW645 B646:AW646 B647:AW647 B648:AW648 B649:AW649 B650:AW650 B651:AW651 B652:AW652 B653:AW653 B654:AW654 B655:AW655 B656:AW656 B657:AW657 B658:AW658 B659:AW659 B660:AW660 B661:AW661 B662:AW662 B663:AW663 B664:AW664 B665:AW665 B666:AW666 B667:AW667 B668:AW668 B669:AW669 B670:AW670 B671:AW671 B672:AW672 B673:AW673 B674:AW674 B675:AW675 B676:AW676 B677:AW677 B678:AW678 B679:AW679 B680:AW680 B681:AW681 A419:AW419 B198:AW198 B199:AW199 B200:AW200 B201:AW201 B202:AW202 B203:AW203 B204:AW204 B205:AW205 B206:AW206 B207:AW207 B208:AW208 B209:AW209 B210:AW210 B211:AW211 B212:AW212 B213:AW213 B214:AW214 B215:AW215 B216:AW216 B217:AW217 B218:AW218 B219:AW219 B220:AW220 B221:AW221 B222:AW222 B223:AW223 B224:AW224 B225:AW225 B226:AW226 B227:AW227 B228:AW228 B229:AW229 B230:AW230 B231:AW231 B232:AW232 B233:AW233 B234:AW234 B235:AW235 B236:AW236 B237:AW237 B238:AW238 B239:AW239 B240:AW240 B241:AW241 B242:AW242 B243:AW243 B244:AW244 B245:AW245 B246:AW246 B247:AW247 B248:AW248 B249:AW249 B250:AW250 B251:AW251 B252:AW252 B253:AW253 B254:AW254 B255:AW255 B256:AW256 B257:AW257 B258:AW258 B259:AW259 B260:AW260 B261:AW261 B262:AW262 B263:AW263 B264:AW264 B265:AW265 B266:AW266 B267:AW267 B268:AW268 B269:AW269 B270:AW270 B271:AW271 B272:AW272 B273:AW273 B274:AW274 B275:AW275 B276:AW276 B277:AW277 B278:AW278 B279:AW279 B280:AW280 B281:AW281 B282:AW282 B283:AW283 B284:AW284 B285:AW285 B286:AW286 B287:AW287 B288:AW288 B289:AW289 B290:AW290 B291:AW291 B292:AW292 B293:AW293 B294:AW294 B295:AW295 B296:AW296 B297:AW297 B298:AW298 B299:AW299 B300:AW300 B301:AW301 B302:AW302 B303:AW303 B304:AW304 B305:AW305 B306:AW306 B307:AW307 B308:AW308 B309:AW309 B310:AW310 B311:AW311 B312:AW312 B313:AW313 B314:AW314 B315:AW315 B316:AW316 B317:AW317 B318:AW318 B319:AW319 B320:AW320 B321:AW321 B322:AW322 B323:AW323 B324:AW324 B325:AW325 B326:AW326 B327:AW327 B328:AW328 B329:AW329 B330:AW330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B375:AW375 B376:AW376 B377:AW377 B378:AW378 B379:AW379 B380:AW380 B381:AW381 B382:AW382 B383:AW383 B384:AW384 B385:AW385 B386:AW386 B387:AW387 B388:AW388 B389:AW389 B390:AW390 B391:AW391 B392:AW392 B393:AW393 B394:AW394 B395:AW395 B396:AW396 B397:AW397 B398:AW398 B399:AW399 B400:AW400 B401:AW401 B402:AW402 B403:AW403 B404:AW404 B405:AW405 B406:AW406 B407:AW407 B408:AW408 B409:AW409 B410:AW410 B411:AW411 B412:AW412 B413:AW413 B414:AW414 B415:AW415 B416:AW416 B417:AW417 B418:AW418 A197:AW197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B77:AW77 B78:AW78 B79:AW79 B80:AW80 B81:AW81 B82:AW82 B83:AW83 B84:AW84 B85:AW85 B86:AW86 B87:AW87 B88:AW88 B89:AW89 B90:AW90 B91:AW91 B92:AW92 B93:AW93 B94:AW94 B95:AW95 B96:AW96 B97:AW97 B98:AW98 B99:AW99 B100:AW100 B101:AW101 B102:AW102 B103:AW103 B104:AW104 B105:AW105 B106:AW106 B107:AW107 B108:AW108 B109:AW109 B110:AW110 B111:AW111 B112:AW112 B113:AW113 B114:AW114 B115:AW115 B116:AW116 B117:AW117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 B170:AW170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workbookViewId="0">
      <selection activeCell="F28" sqref="F28"/>
    </sheetView>
  </sheetViews>
  <sheetFormatPr defaultColWidth="11" defaultRowHeight="15.95"/>
  <sheetData>
    <row r="1" spans="1:13">
      <c r="A1" t="s">
        <v>2798</v>
      </c>
      <c r="B1" t="s">
        <v>2799</v>
      </c>
      <c r="C1" t="s">
        <v>2800</v>
      </c>
      <c r="D1" t="s">
        <v>2801</v>
      </c>
      <c r="E1" t="s">
        <v>2802</v>
      </c>
      <c r="F1" t="s">
        <v>2803</v>
      </c>
      <c r="G1" t="s">
        <v>2804</v>
      </c>
      <c r="H1" t="s">
        <v>2805</v>
      </c>
      <c r="I1" t="s">
        <v>2806</v>
      </c>
      <c r="J1" t="s">
        <v>2807</v>
      </c>
      <c r="K1" t="s">
        <v>2808</v>
      </c>
      <c r="L1" t="s">
        <v>2809</v>
      </c>
      <c r="M1" t="s">
        <v>2810</v>
      </c>
    </row>
    <row r="2" spans="1:13">
      <c r="A2" t="s">
        <v>2811</v>
      </c>
      <c r="B2" t="s">
        <v>2812</v>
      </c>
      <c r="C2">
        <v>10</v>
      </c>
    </row>
    <row r="3" spans="1:13">
      <c r="A3" t="s">
        <v>2813</v>
      </c>
      <c r="B3" t="s">
        <v>2814</v>
      </c>
      <c r="C3">
        <f>2286+9</f>
        <v>2295</v>
      </c>
    </row>
    <row r="4" spans="1:13">
      <c r="A4" t="s">
        <v>2815</v>
      </c>
      <c r="B4" t="s">
        <v>2816</v>
      </c>
      <c r="C4">
        <v>0</v>
      </c>
    </row>
    <row r="5" spans="1:13">
      <c r="A5" t="s">
        <v>2482</v>
      </c>
      <c r="B5" t="s">
        <v>2506</v>
      </c>
      <c r="D5" t="s">
        <v>2532</v>
      </c>
      <c r="E5" t="s">
        <v>2731</v>
      </c>
      <c r="F5" t="s">
        <v>2735</v>
      </c>
      <c r="G5" t="s">
        <v>2739</v>
      </c>
      <c r="H5" t="s">
        <v>2743</v>
      </c>
      <c r="I5" t="s">
        <v>2775</v>
      </c>
      <c r="J5" t="s">
        <v>2779</v>
      </c>
      <c r="K5" t="s">
        <v>2787</v>
      </c>
      <c r="L5" t="s">
        <v>2791</v>
      </c>
      <c r="M5" t="s">
        <v>2794</v>
      </c>
    </row>
    <row r="6" spans="1:13">
      <c r="A6" t="s">
        <v>2457</v>
      </c>
      <c r="B6" t="s">
        <v>2817</v>
      </c>
      <c r="D6" t="s">
        <v>25</v>
      </c>
      <c r="E6" t="s">
        <v>235</v>
      </c>
      <c r="F6" t="s">
        <v>468</v>
      </c>
      <c r="G6" t="s">
        <v>742</v>
      </c>
      <c r="H6" t="s">
        <v>1022</v>
      </c>
      <c r="I6" t="s">
        <v>1252</v>
      </c>
      <c r="J6" t="s">
        <v>1519</v>
      </c>
      <c r="K6" t="s">
        <v>1803</v>
      </c>
      <c r="L6" t="s">
        <v>2075</v>
      </c>
      <c r="M6" t="s">
        <v>2213</v>
      </c>
    </row>
    <row r="7" spans="1:13">
      <c r="A7" t="s">
        <v>2499</v>
      </c>
      <c r="B7" t="s">
        <v>2818</v>
      </c>
      <c r="D7" t="s">
        <v>2535</v>
      </c>
      <c r="E7" t="s">
        <v>2535</v>
      </c>
      <c r="F7" t="s">
        <v>2535</v>
      </c>
      <c r="G7" t="s">
        <v>2535</v>
      </c>
      <c r="H7" t="s">
        <v>2535</v>
      </c>
      <c r="I7" t="s">
        <v>2535</v>
      </c>
      <c r="J7" t="s">
        <v>2535</v>
      </c>
      <c r="K7" t="s">
        <v>2535</v>
      </c>
      <c r="L7" t="s">
        <v>2535</v>
      </c>
      <c r="M7" t="s">
        <v>2535</v>
      </c>
    </row>
    <row r="8" spans="1:13">
      <c r="A8" t="s">
        <v>2458</v>
      </c>
      <c r="B8" t="s">
        <v>1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</row>
    <row r="9" spans="1:13">
      <c r="A9" t="s">
        <v>2819</v>
      </c>
      <c r="B9" t="s">
        <v>2820</v>
      </c>
      <c r="C9">
        <v>2286</v>
      </c>
      <c r="D9">
        <v>192</v>
      </c>
      <c r="E9">
        <v>219</v>
      </c>
      <c r="F9">
        <v>260</v>
      </c>
      <c r="G9">
        <v>265</v>
      </c>
      <c r="H9">
        <v>221</v>
      </c>
      <c r="I9">
        <v>252</v>
      </c>
      <c r="J9">
        <v>261</v>
      </c>
      <c r="K9">
        <v>257</v>
      </c>
      <c r="L9">
        <v>130</v>
      </c>
      <c r="M9">
        <v>229</v>
      </c>
    </row>
    <row r="10" spans="1:13">
      <c r="A10" t="s">
        <v>2821</v>
      </c>
      <c r="B10" t="s">
        <v>2822</v>
      </c>
      <c r="C10" t="s">
        <v>2823</v>
      </c>
      <c r="D10" t="s">
        <v>2824</v>
      </c>
      <c r="E10" t="s">
        <v>2825</v>
      </c>
      <c r="F10" t="s">
        <v>2826</v>
      </c>
      <c r="G10" t="s">
        <v>2827</v>
      </c>
      <c r="H10" t="s">
        <v>2828</v>
      </c>
      <c r="I10" t="s">
        <v>2829</v>
      </c>
      <c r="J10" t="s">
        <v>2830</v>
      </c>
      <c r="K10" t="s">
        <v>2831</v>
      </c>
      <c r="L10" t="s">
        <v>2832</v>
      </c>
      <c r="M10" t="s">
        <v>2833</v>
      </c>
    </row>
    <row r="11" spans="1:13">
      <c r="A11" t="s">
        <v>2834</v>
      </c>
      <c r="B11" t="s">
        <v>2835</v>
      </c>
      <c r="C11" s="1">
        <v>2.1067361111111111</v>
      </c>
      <c r="D11" s="1">
        <v>0.1521875</v>
      </c>
      <c r="E11" s="1">
        <v>0.20861111111111111</v>
      </c>
      <c r="F11" s="1">
        <v>0.23731481481481481</v>
      </c>
      <c r="G11" s="1">
        <v>0.2111574074074074</v>
      </c>
      <c r="H11" s="1">
        <v>0.20524305555555555</v>
      </c>
      <c r="I11" s="1">
        <v>0.24498842592592593</v>
      </c>
      <c r="J11" s="1">
        <v>0.2401736111111111</v>
      </c>
      <c r="K11" s="1">
        <v>0.23709490740740741</v>
      </c>
      <c r="L11" s="1">
        <v>0.12865740740740741</v>
      </c>
      <c r="M11" s="1">
        <v>0.24130787037037038</v>
      </c>
    </row>
    <row r="12" spans="1:13">
      <c r="A12" t="s">
        <v>2836</v>
      </c>
      <c r="B12" t="s">
        <v>2837</v>
      </c>
      <c r="C12" s="1">
        <v>1.1949305555555556</v>
      </c>
      <c r="D12" s="1">
        <v>7.857638888888889E-2</v>
      </c>
      <c r="E12" s="1">
        <v>0.11868055555555555</v>
      </c>
      <c r="F12" s="1">
        <v>0.13314814814814815</v>
      </c>
      <c r="G12" s="1">
        <v>0.10525462962962963</v>
      </c>
      <c r="H12" s="1">
        <v>0.1215625</v>
      </c>
      <c r="I12" s="1">
        <v>0.14359953703703704</v>
      </c>
      <c r="J12" s="1">
        <v>0.13565972222222222</v>
      </c>
      <c r="K12" s="1">
        <v>0.13396990740740741</v>
      </c>
      <c r="L12" s="1">
        <v>7.6574074074074072E-2</v>
      </c>
      <c r="M12" s="1">
        <v>0.1479050925925926</v>
      </c>
    </row>
    <row r="13" spans="1:13">
      <c r="A13" t="s">
        <v>2838</v>
      </c>
      <c r="B13" t="s">
        <v>2839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>
      <c r="A14" t="s">
        <v>2840</v>
      </c>
      <c r="B14" t="s">
        <v>2841</v>
      </c>
      <c r="C14" s="1">
        <v>0</v>
      </c>
      <c r="D14" s="1">
        <v>0.54166666666666663</v>
      </c>
      <c r="E14" s="1">
        <v>0.54166666666666663</v>
      </c>
      <c r="F14" s="1">
        <v>0.54166666666666663</v>
      </c>
      <c r="G14" s="1">
        <v>0.54166666666666663</v>
      </c>
      <c r="H14" s="1">
        <v>0.54166666666666663</v>
      </c>
      <c r="I14" s="1">
        <v>0.54166666666666663</v>
      </c>
      <c r="J14" s="1">
        <v>0.54166666666666663</v>
      </c>
      <c r="K14" s="1">
        <v>0.54166666666666663</v>
      </c>
      <c r="L14" s="1">
        <v>0.54166666666666663</v>
      </c>
      <c r="M14" s="1">
        <v>0.54166666666666663</v>
      </c>
    </row>
    <row r="15" spans="1:13">
      <c r="A15" t="s">
        <v>2842</v>
      </c>
      <c r="B15" t="s">
        <v>2843</v>
      </c>
      <c r="C15" s="1">
        <v>0</v>
      </c>
      <c r="D15" s="1">
        <v>0.69385416666666666</v>
      </c>
      <c r="E15" s="1">
        <v>0.75027777777777782</v>
      </c>
      <c r="F15" s="1">
        <v>0.7789814814814815</v>
      </c>
      <c r="G15" s="1">
        <v>0.75282407407407403</v>
      </c>
      <c r="H15" s="1">
        <v>0.74690972222222218</v>
      </c>
      <c r="I15" s="1">
        <v>0.78665509259259259</v>
      </c>
      <c r="J15" s="1">
        <v>0.78184027777777776</v>
      </c>
      <c r="K15" s="1">
        <v>0.77876157407407409</v>
      </c>
      <c r="L15" s="1">
        <v>0.67032407407407413</v>
      </c>
      <c r="M15" s="1">
        <v>0.78297453703703701</v>
      </c>
    </row>
    <row r="16" spans="1:13">
      <c r="A16" t="s">
        <v>2844</v>
      </c>
      <c r="B16" t="s">
        <v>2845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2846</v>
      </c>
      <c r="B17" t="s">
        <v>2847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t="s">
        <v>2848</v>
      </c>
      <c r="B18" t="s">
        <v>2849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>
      <c r="A19" t="s">
        <v>2850</v>
      </c>
      <c r="B19" t="s">
        <v>2851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t="s">
        <v>2852</v>
      </c>
      <c r="B20" t="s">
        <v>20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  <c r="M20">
        <v>800</v>
      </c>
    </row>
    <row r="21" spans="1:13">
      <c r="A21" t="s">
        <v>2853</v>
      </c>
      <c r="B21" t="s">
        <v>21</v>
      </c>
      <c r="C21">
        <v>0</v>
      </c>
    </row>
    <row r="22" spans="1:13">
      <c r="A22" t="s">
        <v>2854</v>
      </c>
      <c r="B22" t="s">
        <v>2855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</row>
    <row r="23" spans="1:13">
      <c r="A23" t="s">
        <v>2856</v>
      </c>
      <c r="B23" t="s">
        <v>2857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2858</v>
      </c>
      <c r="B24" t="s">
        <v>2859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2860</v>
      </c>
      <c r="B25" t="s">
        <v>2861</v>
      </c>
      <c r="C25">
        <v>15.44</v>
      </c>
      <c r="D25">
        <v>0.79609599999999892</v>
      </c>
      <c r="E25">
        <v>1.4423139999999999</v>
      </c>
      <c r="F25">
        <v>1.5678179999999937</v>
      </c>
      <c r="G25">
        <v>1.61182</v>
      </c>
      <c r="H25">
        <v>1.7830549999999996</v>
      </c>
      <c r="I25">
        <v>1.4733000000000003</v>
      </c>
      <c r="J25">
        <v>1.3390649999999964</v>
      </c>
      <c r="K25">
        <v>1.0935029999999992</v>
      </c>
      <c r="L25">
        <v>1.2952470000000003</v>
      </c>
      <c r="M25">
        <v>3.0341529999999994</v>
      </c>
    </row>
    <row r="26" spans="1:13">
      <c r="A26" t="s">
        <v>2862</v>
      </c>
      <c r="B26" t="s">
        <v>2863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t="s">
        <v>2864</v>
      </c>
      <c r="B27" t="s">
        <v>2865</v>
      </c>
      <c r="C27">
        <v>0</v>
      </c>
    </row>
    <row r="28" spans="1:13">
      <c r="A28" t="s">
        <v>2866</v>
      </c>
      <c r="B28" t="s">
        <v>2867</v>
      </c>
      <c r="C28">
        <v>0</v>
      </c>
      <c r="D28">
        <v>16</v>
      </c>
      <c r="E28">
        <v>29</v>
      </c>
      <c r="F28">
        <v>31</v>
      </c>
      <c r="G28">
        <v>32</v>
      </c>
      <c r="H28">
        <v>36</v>
      </c>
      <c r="I28">
        <v>29</v>
      </c>
      <c r="J28">
        <v>27</v>
      </c>
      <c r="K28">
        <v>22</v>
      </c>
      <c r="L28">
        <v>26</v>
      </c>
      <c r="M28">
        <v>61</v>
      </c>
    </row>
    <row r="29" spans="1:13">
      <c r="A29" t="s">
        <v>2868</v>
      </c>
      <c r="B29" t="s">
        <v>2869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2870</v>
      </c>
      <c r="B30" t="s">
        <v>2871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2872</v>
      </c>
      <c r="B31" t="s">
        <v>2873</v>
      </c>
      <c r="C31">
        <v>44882.49</v>
      </c>
      <c r="D31">
        <v>4027.3220000000001</v>
      </c>
      <c r="E31">
        <v>4383.4666666666662</v>
      </c>
      <c r="F31">
        <v>4556.5075555555559</v>
      </c>
      <c r="G31">
        <v>4777.1857777777777</v>
      </c>
      <c r="H31">
        <v>4392.1513333333332</v>
      </c>
      <c r="I31">
        <v>4632.228222222222</v>
      </c>
      <c r="J31">
        <v>4852.6646666666675</v>
      </c>
      <c r="K31">
        <v>4541.1077777777782</v>
      </c>
      <c r="L31">
        <v>3923.425777777778</v>
      </c>
      <c r="M31">
        <v>4796.434888888889</v>
      </c>
    </row>
    <row r="32" spans="1:13">
      <c r="A32" t="s">
        <v>2874</v>
      </c>
      <c r="B32" t="s">
        <v>2875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t="s">
        <v>2876</v>
      </c>
      <c r="B33" t="s">
        <v>2877</v>
      </c>
      <c r="C33">
        <v>44882.49</v>
      </c>
      <c r="D33">
        <v>4027.3220000000001</v>
      </c>
      <c r="E33">
        <v>4383.4666666666662</v>
      </c>
      <c r="F33">
        <v>4556.5075555555559</v>
      </c>
      <c r="G33">
        <v>4777.1857777777777</v>
      </c>
      <c r="H33">
        <v>4392.1513333333332</v>
      </c>
      <c r="I33">
        <v>4632.228222222222</v>
      </c>
      <c r="J33">
        <v>4852.6646666666675</v>
      </c>
      <c r="K33">
        <v>4541.1077777777782</v>
      </c>
      <c r="L33">
        <v>3923.425777777778</v>
      </c>
      <c r="M33">
        <v>4796.434888888889</v>
      </c>
    </row>
    <row r="34" spans="1:13">
      <c r="A34" t="s">
        <v>2483</v>
      </c>
      <c r="B34" t="s">
        <v>2878</v>
      </c>
      <c r="D34" t="s">
        <v>2533</v>
      </c>
      <c r="E34" t="s">
        <v>2533</v>
      </c>
      <c r="F34" t="s">
        <v>2533</v>
      </c>
      <c r="G34" t="s">
        <v>2533</v>
      </c>
      <c r="H34" t="s">
        <v>2533</v>
      </c>
      <c r="I34" t="s">
        <v>2533</v>
      </c>
      <c r="J34" t="s">
        <v>2533</v>
      </c>
      <c r="K34" t="s">
        <v>2533</v>
      </c>
      <c r="L34" t="s">
        <v>2533</v>
      </c>
      <c r="M34" t="s">
        <v>2533</v>
      </c>
    </row>
    <row r="35" spans="1:13">
      <c r="A35" t="s">
        <v>2879</v>
      </c>
      <c r="B35" t="s">
        <v>2880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t="s">
        <v>2881</v>
      </c>
      <c r="B36" t="s">
        <v>2882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 t="s">
        <v>2883</v>
      </c>
      <c r="B37" t="s">
        <v>2884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</sheetData>
  <pageMargins left="0.7" right="0.7" top="0.75" bottom="0.75" header="0.3" footer="0.3"/>
  <ignoredErrors>
    <ignoredError sqref="A2:M2 A1:C1 A7:M37 A6:C6 A4:M5 A3:B3 D3:M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6771C6-F90C-4837-B8EF-49FA26BA40D2}"/>
</file>

<file path=customXml/itemProps2.xml><?xml version="1.0" encoding="utf-8"?>
<ds:datastoreItem xmlns:ds="http://schemas.openxmlformats.org/officeDocument/2006/customXml" ds:itemID="{7486165C-1645-431D-8E6D-ABCD4D8485C0}"/>
</file>

<file path=customXml/itemProps3.xml><?xml version="1.0" encoding="utf-8"?>
<ds:datastoreItem xmlns:ds="http://schemas.openxmlformats.org/officeDocument/2006/customXml" ds:itemID="{47B2FF69-3348-440F-B389-A05B54274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2021-11-07T18:28:16Z</dcterms:created>
  <dcterms:modified xsi:type="dcterms:W3CDTF">2021-11-12T07:20:46Z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